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640" windowHeight="11760"/>
  </bookViews>
  <sheets>
    <sheet name="Sheet1" sheetId="1" r:id="rId1"/>
    <sheet name="Course" sheetId="2" r:id="rId2"/>
    <sheet name="Gender" sheetId="3" r:id="rId3"/>
    <sheet name="Caste" sheetId="4" r:id="rId4"/>
    <sheet name="Minority_Status" sheetId="5" r:id="rId5"/>
    <sheet name="PwD" sheetId="8" r:id="rId6"/>
    <sheet name="State" sheetId="6" r:id="rId7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<sst xmlns="http://schemas.openxmlformats.org/spreadsheetml/2006/main" count="1161" uniqueCount="474">
  <si>
    <t>Diploma  in  Preschool Education (DPSE)</t>
  </si>
  <si>
    <t>Diploma  in Elementary  Education  (D.El.Ed.).</t>
  </si>
  <si>
    <t>Bachelor of Elementary Education (B.El.Ed.) degree.</t>
  </si>
  <si>
    <t>Bachelor of Education (B.Ed) degree.</t>
  </si>
  <si>
    <t>Master of Education(M.Ed) degree.</t>
  </si>
  <si>
    <t>Diploma in Physical Education (D.P.Ed)</t>
  </si>
  <si>
    <t>Bachelor of Physical Education (B.P.Ed) degree.</t>
  </si>
  <si>
    <t>Master of Physical Education (M.P.Ed) degree.</t>
  </si>
  <si>
    <t>Diploma in Elementary Education (D.P.Ed-ODL).</t>
  </si>
  <si>
    <t>Bachelor Education (B.Ed-ODL).</t>
  </si>
  <si>
    <t>Diploma in Arts Education (Visual Arts).</t>
  </si>
  <si>
    <t>Diploma in Arts Education (Performing Arts).</t>
  </si>
  <si>
    <t>4-Year Integrated programme leading to B.A. B.Ed./ B.Sc. B.Ed degree.</t>
  </si>
  <si>
    <t>Bachelor of Education (B.Ed) degree.(Part Time)</t>
  </si>
  <si>
    <t>B.Ed. M.Ed (3 Year Integrated)</t>
  </si>
  <si>
    <t xml:space="preserve">Four years Integrated Teacher Education Programme (ITEP) Pre-Primary to Primary </t>
  </si>
  <si>
    <t>Four years Integrated Teacher Education Programme (ITEP) Upper-Primary to Secondary</t>
  </si>
  <si>
    <t>Course Name</t>
  </si>
  <si>
    <t>Gender</t>
  </si>
  <si>
    <t>Male</t>
  </si>
  <si>
    <t>Female</t>
  </si>
  <si>
    <t>Other</t>
  </si>
  <si>
    <t>Caste</t>
  </si>
  <si>
    <t>General</t>
  </si>
  <si>
    <t>SC</t>
  </si>
  <si>
    <t>ST</t>
  </si>
  <si>
    <t>OBC</t>
  </si>
  <si>
    <t>MinoritySection</t>
  </si>
  <si>
    <t>NA</t>
  </si>
  <si>
    <t>Yes</t>
  </si>
  <si>
    <t>No</t>
  </si>
  <si>
    <t>State</t>
  </si>
  <si>
    <t>District</t>
  </si>
  <si>
    <t xml:space="preserve">ANDAMAN &amp; NICOBAR </t>
  </si>
  <si>
    <t xml:space="preserve">ANDHRA PRADESH </t>
  </si>
  <si>
    <t xml:space="preserve">ARUNACHAL PRADESH </t>
  </si>
  <si>
    <t xml:space="preserve">ASSAM </t>
  </si>
  <si>
    <t xml:space="preserve">BIHAR </t>
  </si>
  <si>
    <t xml:space="preserve">CHANDIGARH </t>
  </si>
  <si>
    <t xml:space="preserve">CHATTISGARH </t>
  </si>
  <si>
    <t xml:space="preserve">DADAR &amp; NAGAR HAVELI </t>
  </si>
  <si>
    <t xml:space="preserve">DAMAN &amp; DIU </t>
  </si>
  <si>
    <t xml:space="preserve">DELHI </t>
  </si>
  <si>
    <t xml:space="preserve">GOA </t>
  </si>
  <si>
    <t xml:space="preserve">GUJARAT </t>
  </si>
  <si>
    <t xml:space="preserve">HARYANA </t>
  </si>
  <si>
    <t xml:space="preserve">HIMACHAL PRADESH </t>
  </si>
  <si>
    <t xml:space="preserve">JAMMU &amp; KASHMIR </t>
  </si>
  <si>
    <t>JHARKHAND</t>
  </si>
  <si>
    <t xml:space="preserve">KARNATAKA </t>
  </si>
  <si>
    <t xml:space="preserve">KERALA </t>
  </si>
  <si>
    <t xml:space="preserve">LAKSHADWEEP </t>
  </si>
  <si>
    <t xml:space="preserve">MADHYA PRADESH </t>
  </si>
  <si>
    <t xml:space="preserve">MAHARASHTRA </t>
  </si>
  <si>
    <t xml:space="preserve">MANIPUR </t>
  </si>
  <si>
    <t xml:space="preserve">MEGHALAYA </t>
  </si>
  <si>
    <t xml:space="preserve">MIZORAM </t>
  </si>
  <si>
    <t xml:space="preserve">NAGALAND </t>
  </si>
  <si>
    <t>ODISHA</t>
  </si>
  <si>
    <t>PUDUCHERRY</t>
  </si>
  <si>
    <t xml:space="preserve">PUNJAB </t>
  </si>
  <si>
    <t xml:space="preserve">RAJASTHAN </t>
  </si>
  <si>
    <t xml:space="preserve">SIKKIM </t>
  </si>
  <si>
    <t xml:space="preserve">TAMILNADU </t>
  </si>
  <si>
    <t>TELANGANA</t>
  </si>
  <si>
    <t xml:space="preserve">TRIPURA </t>
  </si>
  <si>
    <t>UTTAR PRADESH</t>
  </si>
  <si>
    <t>UTTARAKHAND</t>
  </si>
  <si>
    <t xml:space="preserve">WEST BENGAL </t>
  </si>
  <si>
    <t>PersonWithDisability</t>
  </si>
  <si>
    <t>Visual Impairement</t>
  </si>
  <si>
    <t>Hearing Impairement</t>
  </si>
  <si>
    <t>Locomoter Disability</t>
  </si>
  <si>
    <t>Dylexsic</t>
  </si>
  <si>
    <t>Spastic</t>
  </si>
  <si>
    <t>Autistic</t>
  </si>
  <si>
    <t>S.No.</t>
  </si>
  <si>
    <t>Student Name</t>
  </si>
  <si>
    <t>Parent Annual Income (In Rs.)</t>
  </si>
  <si>
    <t>Email Id</t>
  </si>
  <si>
    <t>Village</t>
  </si>
  <si>
    <t>Pin Code</t>
  </si>
  <si>
    <t>Tehsil</t>
  </si>
  <si>
    <t>City</t>
  </si>
  <si>
    <t>Minority Status</t>
  </si>
  <si>
    <t>Person With Disability</t>
  </si>
  <si>
    <t>Mobile No.</t>
  </si>
  <si>
    <t>DOB (DD/MM/YYYY)</t>
  </si>
  <si>
    <t>Aadhaar No. (in 12 digit)</t>
  </si>
  <si>
    <t>Father Name</t>
  </si>
  <si>
    <t>Mother Name</t>
  </si>
  <si>
    <t>SUNITA DEVI</t>
  </si>
  <si>
    <t>FEMALE</t>
  </si>
  <si>
    <t>LALITPUR</t>
  </si>
  <si>
    <t>MALE</t>
  </si>
  <si>
    <t>AZADPURA LALITPUR</t>
  </si>
  <si>
    <t>JHANSI</t>
  </si>
  <si>
    <t>ASHA</t>
  </si>
  <si>
    <t>DEVENDRA KUMAR</t>
  </si>
  <si>
    <t>VIMLA DEVI</t>
  </si>
  <si>
    <t>GEN</t>
  </si>
  <si>
    <t>MEHRAUNI</t>
  </si>
  <si>
    <t>SHANTI</t>
  </si>
  <si>
    <t>MIN</t>
  </si>
  <si>
    <t>SUSHIL KUMAR</t>
  </si>
  <si>
    <t>SAVITRI</t>
  </si>
  <si>
    <t>BANPUR</t>
  </si>
  <si>
    <t>PALI</t>
  </si>
  <si>
    <t>LAXMI SONI</t>
  </si>
  <si>
    <t>TALBEHAT</t>
  </si>
  <si>
    <t>CHAUBYANA LALITPUR</t>
  </si>
  <si>
    <t>URMILA</t>
  </si>
  <si>
    <t>MADAWARA</t>
  </si>
  <si>
    <t>MUNNI DEVI</t>
  </si>
  <si>
    <t>SAPNA</t>
  </si>
  <si>
    <t>SANTOSH KUMAR JAIN</t>
  </si>
  <si>
    <t>NAZAI BAZAR LALITPUR</t>
  </si>
  <si>
    <t>MANOJ KUMAR</t>
  </si>
  <si>
    <t>USHA DEVI</t>
  </si>
  <si>
    <t>PUSHPA DEVI</t>
  </si>
  <si>
    <t>SHIVANI</t>
  </si>
  <si>
    <t>RAMKALI</t>
  </si>
  <si>
    <t>GANDHI NAGAR LALITPUR</t>
  </si>
  <si>
    <t>POONAM SONI</t>
  </si>
  <si>
    <t>RAMNAGAR LALITPUR</t>
  </si>
  <si>
    <t>SAKHARAM</t>
  </si>
  <si>
    <t>ANKUR SHARMA</t>
  </si>
  <si>
    <t>SURESH DUTT SHARMA</t>
  </si>
  <si>
    <t>KIRAN DEVI SHARMA</t>
  </si>
  <si>
    <t>ankursharmatop@gmail.com</t>
  </si>
  <si>
    <t>SUSHMA</t>
  </si>
  <si>
    <t>MANIRAM NAGAL</t>
  </si>
  <si>
    <t xml:space="preserve">CHAUKABAG RAWATYANA </t>
  </si>
  <si>
    <t>SHIWANGI PUROHIT</t>
  </si>
  <si>
    <t>HEMENDRA</t>
  </si>
  <si>
    <t>NIKITA JAIN</t>
  </si>
  <si>
    <t>CHAKRESH KUMAR JAIN</t>
  </si>
  <si>
    <t>SUSHEELA DEVI</t>
  </si>
  <si>
    <t>TALABPURA</t>
  </si>
  <si>
    <t>RUCHI RAJAK</t>
  </si>
  <si>
    <t>PRAMOD KUMAR</t>
  </si>
  <si>
    <t>RAJ KUMARI</t>
  </si>
  <si>
    <t>RAJWARA MEHRAUNI</t>
  </si>
  <si>
    <t>RAHUL KUMAR</t>
  </si>
  <si>
    <t>RAJENDRA KUMAR</t>
  </si>
  <si>
    <t>REKHA DEVI</t>
  </si>
  <si>
    <t>JAMUNIYA MEHRANU</t>
  </si>
  <si>
    <t>SAKSHI DIXIT</t>
  </si>
  <si>
    <t>RAJENDRA PRASAD DIXIT</t>
  </si>
  <si>
    <t>SUDHA DIXIT</t>
  </si>
  <si>
    <t>SUSHMA JHA</t>
  </si>
  <si>
    <t>OM PRAKASH JHA</t>
  </si>
  <si>
    <t>LEELA</t>
  </si>
  <si>
    <t>CIVIL LINE LALITPUR</t>
  </si>
  <si>
    <t>HEMANT NAMDEV</t>
  </si>
  <si>
    <t>SHIL CHANDRA NAMDEV</t>
  </si>
  <si>
    <t>RAJKUMARI</t>
  </si>
  <si>
    <t>HARGOVIND</t>
  </si>
  <si>
    <t>HALKAI</t>
  </si>
  <si>
    <t>SAKHI BAI</t>
  </si>
  <si>
    <t>TORIYA BAR</t>
  </si>
  <si>
    <t>SAVITRI DEVI</t>
  </si>
  <si>
    <t>JAGDISH PRASAD</t>
  </si>
  <si>
    <t>SAIDPUR</t>
  </si>
  <si>
    <t>PALAK JAIN</t>
  </si>
  <si>
    <t>ANIL KUMAR JAIN</t>
  </si>
  <si>
    <t>SHOBHA RANI JAIN</t>
  </si>
  <si>
    <t>ANJALI</t>
  </si>
  <si>
    <t>SANTOSH KUMAR KAUSHIK</t>
  </si>
  <si>
    <t>SUDHARANI</t>
  </si>
  <si>
    <t>KUMHEDI</t>
  </si>
  <si>
    <t>anjaliangel501@gmail.com</t>
  </si>
  <si>
    <t>SMITA MISHRA</t>
  </si>
  <si>
    <t>SANJAY KUMAR MISHRA</t>
  </si>
  <si>
    <t>MAMTA MISHRA</t>
  </si>
  <si>
    <t>ASHOK</t>
  </si>
  <si>
    <t>GANESH</t>
  </si>
  <si>
    <t>MITLA</t>
  </si>
  <si>
    <t>VILL BIRJ NAGAR TALBEHAT</t>
  </si>
  <si>
    <t>VIVEK SINGH</t>
  </si>
  <si>
    <t>ARUN KUMAR SINGH</t>
  </si>
  <si>
    <t>DRAUPADI SINGH</t>
  </si>
  <si>
    <t>VILL GAJADHARPUR POST CHHECHHUWAN</t>
  </si>
  <si>
    <t>BHADOHI</t>
  </si>
  <si>
    <t>viveksingh4340@gmail.com</t>
  </si>
  <si>
    <t>RAGINI</t>
  </si>
  <si>
    <t>RAMAKANTI</t>
  </si>
  <si>
    <t>UPMA NAYAK</t>
  </si>
  <si>
    <t>DEVENDRA KUMAR NAYAK</t>
  </si>
  <si>
    <t>KRANTI DEVI</t>
  </si>
  <si>
    <t>SAKET NAGAR KHAILAR JHANSI</t>
  </si>
  <si>
    <t>SONALI RICHHARIYA</t>
  </si>
  <si>
    <t>ASHOK RICHHARIYA</t>
  </si>
  <si>
    <t>SUSHILA RICHHARIYA</t>
  </si>
  <si>
    <t>TALAIYAPURA LALITPUR</t>
  </si>
  <si>
    <t>KOMAL CHANDRA</t>
  </si>
  <si>
    <t>RAM RATI</t>
  </si>
  <si>
    <t>KUAGHOSHI MEHRAUNI</t>
  </si>
  <si>
    <t>PRIYANSHI DWIVEDI</t>
  </si>
  <si>
    <t>JAGDISH PRASAD DWIVEDI</t>
  </si>
  <si>
    <t>PRABHA DEVI</t>
  </si>
  <si>
    <t>priyanshidwivedi10@gmail.com</t>
  </si>
  <si>
    <t xml:space="preserve">CIVIL LINE CHANDMARI </t>
  </si>
  <si>
    <t>kumarr.sushill@gmail.com</t>
  </si>
  <si>
    <t>RAM NIWAS</t>
  </si>
  <si>
    <t>SHANKAR DAYAL</t>
  </si>
  <si>
    <t>rnpatondiya2355@gmail.com</t>
  </si>
  <si>
    <t>DONGRAKALA BIRDHA</t>
  </si>
  <si>
    <t>NEELAM</t>
  </si>
  <si>
    <t>MUNNA LAL</t>
  </si>
  <si>
    <t>RAMA DEVI</t>
  </si>
  <si>
    <t>KHITWANS MEHRAUNI</t>
  </si>
  <si>
    <t>neelamlitoriya3@gmail.com</t>
  </si>
  <si>
    <t>TARUNA</t>
  </si>
  <si>
    <t>SHIV SINGH</t>
  </si>
  <si>
    <t>VIRANDRA JAIN</t>
  </si>
  <si>
    <t>VARSHA JAIN</t>
  </si>
  <si>
    <t>PRADEEP</t>
  </si>
  <si>
    <t>RAMESH</t>
  </si>
  <si>
    <t>SUKHVATI</t>
  </si>
  <si>
    <t xml:space="preserve">JHARKON </t>
  </si>
  <si>
    <t>SOHAN LAL SONI</t>
  </si>
  <si>
    <t>RANI SONI</t>
  </si>
  <si>
    <t>AKSHAT KUMAR TIWARI</t>
  </si>
  <si>
    <t>SOHAN LAL TIWARI</t>
  </si>
  <si>
    <t>MAYA</t>
  </si>
  <si>
    <t>SARASWATI SHIHU MANDIR KE PASS LALITPUR</t>
  </si>
  <si>
    <t>MANOKAMNA</t>
  </si>
  <si>
    <t>KHUSHIRAM JHAN</t>
  </si>
  <si>
    <t>PHOOLA DEVI</t>
  </si>
  <si>
    <t>GADYANA TALBEHAT</t>
  </si>
  <si>
    <t>SAURABH</t>
  </si>
  <si>
    <t>PRABHU DAYAL VERMA</t>
  </si>
  <si>
    <t>RAINA DEVI</t>
  </si>
  <si>
    <t>VISHNUPURA LALITPUR</t>
  </si>
  <si>
    <t>RAJAN</t>
  </si>
  <si>
    <t>KAILASH</t>
  </si>
  <si>
    <t>DAILWARA</t>
  </si>
  <si>
    <t>rajanrajan78009@gmail.com</t>
  </si>
  <si>
    <t>RAJNI</t>
  </si>
  <si>
    <t>MANOJ</t>
  </si>
  <si>
    <t>SURAJ DEVI</t>
  </si>
  <si>
    <t>VILL SARKHADI POST UMARIYA</t>
  </si>
  <si>
    <t>NITIN JAIN</t>
  </si>
  <si>
    <t>ASHOK JAIN</t>
  </si>
  <si>
    <t>SUNITA JAIN</t>
  </si>
  <si>
    <t>RAWATYANA LALITPUR</t>
  </si>
  <si>
    <t>ANGOORI DEVI</t>
  </si>
  <si>
    <t>BACHCHU</t>
  </si>
  <si>
    <t>SUMITRA DEVI</t>
  </si>
  <si>
    <t>MAKRIPURA NARAHAT</t>
  </si>
  <si>
    <t>ARUN KUMAR CHAURASIYA</t>
  </si>
  <si>
    <t>KAMTA PRASAD CHAURASIYA</t>
  </si>
  <si>
    <t>REKHA CHAURASIYA</t>
  </si>
  <si>
    <t>RASHMI JAIN</t>
  </si>
  <si>
    <t>SHASHI PRABHA</t>
  </si>
  <si>
    <t>CHHATRASALPURA LALITPUR</t>
  </si>
  <si>
    <t>ANIL KUMAR</t>
  </si>
  <si>
    <t>GANESH RAM</t>
  </si>
  <si>
    <t>MEENA</t>
  </si>
  <si>
    <t xml:space="preserve">DONGRAKALA </t>
  </si>
  <si>
    <t>SEJAL GUPTA</t>
  </si>
  <si>
    <t>SAHDEV GUPTA</t>
  </si>
  <si>
    <t>KALPANA GUPTA</t>
  </si>
  <si>
    <t>RANIPURA</t>
  </si>
  <si>
    <t>ASHISH BABELE</t>
  </si>
  <si>
    <t>SURESH PRASAD BABELE</t>
  </si>
  <si>
    <t>SHOBHA BABELE</t>
  </si>
  <si>
    <t>ashishbabele6@gmail.com</t>
  </si>
  <si>
    <t>PRASHANT VISHAWKARMA</t>
  </si>
  <si>
    <t>OM PRAKASH VISHWAKARMA</t>
  </si>
  <si>
    <t>KANTIDEVI VISHWAKARMA</t>
  </si>
  <si>
    <t>KARISHMA JAIN</t>
  </si>
  <si>
    <t>PRADEEP CHAUDHARY</t>
  </si>
  <si>
    <t>ANITA JAIN</t>
  </si>
  <si>
    <t>MOHAN LAL SONI</t>
  </si>
  <si>
    <t>USHA SONI</t>
  </si>
  <si>
    <t>DEEPMALA YADAV</t>
  </si>
  <si>
    <t>KASHEERAM YADAV</t>
  </si>
  <si>
    <t>URMILA YADAV</t>
  </si>
  <si>
    <t>REENA</t>
  </si>
  <si>
    <t>CHHOTE RAJA</t>
  </si>
  <si>
    <t>MOHAR BAI</t>
  </si>
  <si>
    <t>patelreena518@gmail.com</t>
  </si>
  <si>
    <t>DEEKSHA SINGH</t>
  </si>
  <si>
    <t>DEEP SHIKHA</t>
  </si>
  <si>
    <t>BADRI NARAYAN</t>
  </si>
  <si>
    <t>ANJU LATA</t>
  </si>
  <si>
    <t xml:space="preserve">BIRORA POST RAKHPANCHAMPUR </t>
  </si>
  <si>
    <t>ARCHNA DEVI</t>
  </si>
  <si>
    <t>IMRAT SINGH</t>
  </si>
  <si>
    <t>RAM PYARI</t>
  </si>
  <si>
    <t>BESRA POST BAMHAURIKALA</t>
  </si>
  <si>
    <t>MADHURIMA</t>
  </si>
  <si>
    <t>RASVIHARI</t>
  </si>
  <si>
    <t>NEERAJ KUMARI</t>
  </si>
  <si>
    <t>TEEKRATIWARI KACHNAUDAKALA</t>
  </si>
  <si>
    <t>www.madhutiwari.ltp@gmail.com</t>
  </si>
  <si>
    <t>YOGITA DUBEY</t>
  </si>
  <si>
    <t>RAJARAM DUBEY</t>
  </si>
  <si>
    <t>LAXMI DUBEY</t>
  </si>
  <si>
    <t>TALABPURA LALITPUR</t>
  </si>
  <si>
    <t>AVTAR SINGH</t>
  </si>
  <si>
    <t>MUKUT SINGH</t>
  </si>
  <si>
    <t>KOMAL DEVI</t>
  </si>
  <si>
    <t>KUAGAUN LALITPUR</t>
  </si>
  <si>
    <t>SADUMAL LALITPUR</t>
  </si>
  <si>
    <t>GENDA LAL</t>
  </si>
  <si>
    <t>SUGREEM</t>
  </si>
  <si>
    <t>KESHAR BAI</t>
  </si>
  <si>
    <t>MAINWARA LALITPUR</t>
  </si>
  <si>
    <t>SHRI PAL SINGH YADAV</t>
  </si>
  <si>
    <t>VEER SINGH YADAV</t>
  </si>
  <si>
    <t>AVADH KUNWAR YADAV</t>
  </si>
  <si>
    <t>BAIRWARA LALITPUR</t>
  </si>
  <si>
    <t>shripalyadav14264@gmail.com</t>
  </si>
  <si>
    <t>MADHURI RAJPOOT</t>
  </si>
  <si>
    <t>MAHIPAL SINGH</t>
  </si>
  <si>
    <t>MEENA RAJPOOT</t>
  </si>
  <si>
    <t>rajpoot.madhushudan@gmail.com</t>
  </si>
  <si>
    <t>MOHINI</t>
  </si>
  <si>
    <t>DAYA RAM</t>
  </si>
  <si>
    <t>KESHAR</t>
  </si>
  <si>
    <t>JAGDEESH SINGH</t>
  </si>
  <si>
    <t>SAROJ BAI</t>
  </si>
  <si>
    <t>VILL GAINDORA POST RAJGHAT MEHRAUNI</t>
  </si>
  <si>
    <t>SWAPNIL SHARMA</t>
  </si>
  <si>
    <t>KIRAN DEVI</t>
  </si>
  <si>
    <t>VIKAS TIWARI</t>
  </si>
  <si>
    <t>AJAY TIWARI</t>
  </si>
  <si>
    <t>PINKY TIWARI</t>
  </si>
  <si>
    <t>OMPURWA CHAKERI ROAD LAL BANGLOW</t>
  </si>
  <si>
    <t>KANPUR</t>
  </si>
  <si>
    <t>vikastwi@gmail.com</t>
  </si>
  <si>
    <t>ABHISHEK SHARMA</t>
  </si>
  <si>
    <t>OMPRAKASH SHARMA</t>
  </si>
  <si>
    <t>SHAKUNTALA SHARMA</t>
  </si>
  <si>
    <t>SANDHYA DEVI</t>
  </si>
  <si>
    <t>KHUSHILAL</t>
  </si>
  <si>
    <t xml:space="preserve">VILL ANAURA POST MIRCHWARA </t>
  </si>
  <si>
    <t>VAISHALI JAIN</t>
  </si>
  <si>
    <t>SHEEL CHANDRA JAIN</t>
  </si>
  <si>
    <t>RAJNI JAIN</t>
  </si>
  <si>
    <t>MAHESH KUMAR</t>
  </si>
  <si>
    <t>PINKI CHAURASIYA</t>
  </si>
  <si>
    <t>RAM CHAND CHAURASIYA</t>
  </si>
  <si>
    <t>RASHMI</t>
  </si>
  <si>
    <t xml:space="preserve">NADIPURA </t>
  </si>
  <si>
    <t>AMBIKA SONI</t>
  </si>
  <si>
    <t>ASHOK KUMAR SONI</t>
  </si>
  <si>
    <t>MEGHA DIXIT</t>
  </si>
  <si>
    <t>SHOBHA RAM</t>
  </si>
  <si>
    <t>PUSHPA</t>
  </si>
  <si>
    <t>SAIDPUR MEHRAUNI</t>
  </si>
  <si>
    <t>RUPALI SAHU</t>
  </si>
  <si>
    <t xml:space="preserve">BHAGAWAT NARAYAN </t>
  </si>
  <si>
    <t>RAJNI SAHU</t>
  </si>
  <si>
    <t>POOJA SHRIVASTAVA</t>
  </si>
  <si>
    <t>ARUN SHRIVASTAVA</t>
  </si>
  <si>
    <t>MANJU SHRIVASTAVA</t>
  </si>
  <si>
    <t>MAHENDRA PARASHAR</t>
  </si>
  <si>
    <t>SURESH KUMAR</t>
  </si>
  <si>
    <t>SURABHI RAI</t>
  </si>
  <si>
    <t>RAJIV RAI</t>
  </si>
  <si>
    <t>KAVITA RAI</t>
  </si>
  <si>
    <t>ROOPENDRA KUMAR</t>
  </si>
  <si>
    <t>KALYAN</t>
  </si>
  <si>
    <t>MALTEE</t>
  </si>
  <si>
    <t>SHARDDHA PATERIYA</t>
  </si>
  <si>
    <t>OMPRAKASH PATERIYA</t>
  </si>
  <si>
    <t>SUDHA PATERIYA</t>
  </si>
  <si>
    <t>SHAILEBH JAIN</t>
  </si>
  <si>
    <t>KAMAL KUMAR JAIN</t>
  </si>
  <si>
    <t>SHAKUN JAIN</t>
  </si>
  <si>
    <t>SHASHI PRAJAPATI</t>
  </si>
  <si>
    <t>CHOUDE</t>
  </si>
  <si>
    <t>SEEMA DEVI</t>
  </si>
  <si>
    <t>JITENDRA SINGH</t>
  </si>
  <si>
    <t>DESHPAT SINGH</t>
  </si>
  <si>
    <t>NIRASHA</t>
  </si>
  <si>
    <t xml:space="preserve">DONGRAKHURD </t>
  </si>
  <si>
    <t>VIVEK SAHU</t>
  </si>
  <si>
    <t>RAMBABU SAHU</t>
  </si>
  <si>
    <t>VIMLA SAHU</t>
  </si>
  <si>
    <t>MANISHA GIRI</t>
  </si>
  <si>
    <t>SUMAN GIRI</t>
  </si>
  <si>
    <t>MANOJ GIRI</t>
  </si>
  <si>
    <t>PRAGATI DWIVEDI</t>
  </si>
  <si>
    <t>CHANDRAKISHOR</t>
  </si>
  <si>
    <t>POONAM DWIVEDI</t>
  </si>
  <si>
    <t>NIDHI JAIN</t>
  </si>
  <si>
    <t>JITENDRA KUMAR JAIN</t>
  </si>
  <si>
    <t>PRACHI REJA</t>
  </si>
  <si>
    <t>PRADEEP REJA</t>
  </si>
  <si>
    <t>MEENA REJA</t>
  </si>
  <si>
    <t>SARAFYANA TALBEHAT</t>
  </si>
  <si>
    <t>SWAPNIL JAIN</t>
  </si>
  <si>
    <t>JAY KUMAR</t>
  </si>
  <si>
    <t>USHA JAIN</t>
  </si>
  <si>
    <t>AASHI GANGELE</t>
  </si>
  <si>
    <t>URVASHI GANGELE</t>
  </si>
  <si>
    <t>RAVIKANT GANGELE</t>
  </si>
  <si>
    <t xml:space="preserve">NAI BASTI GANDHI NAGAR </t>
  </si>
  <si>
    <t>GARIMA KUMARI</t>
  </si>
  <si>
    <t>POORAN SINGH</t>
  </si>
  <si>
    <t>MAMTA DEVI</t>
  </si>
  <si>
    <t>sushma.ltp2530@gmail.com</t>
  </si>
  <si>
    <t>purohitshiwangi.61@gmail.com</t>
  </si>
  <si>
    <t>jainnikita.2550@gmail.com</t>
  </si>
  <si>
    <t>rajakruchi.ltp@gmail.com</t>
  </si>
  <si>
    <t>kumar.rahul222@gmail.com</t>
  </si>
  <si>
    <t>dixit.sakshi2889@gmail.com</t>
  </si>
  <si>
    <t>jhashushma.ltp@gmail.com</t>
  </si>
  <si>
    <t>namdevhemnat.12@gmail.com</t>
  </si>
  <si>
    <t>hargovind.1250@gmail.com</t>
  </si>
  <si>
    <t>devisavitri.2222@gmail.com</t>
  </si>
  <si>
    <t>jainpalak.1250@gmail.com</t>
  </si>
  <si>
    <t>mishrasamita.97@gmail.com</t>
  </si>
  <si>
    <t>ashok.1994@gmail.com</t>
  </si>
  <si>
    <t>ragini.4550@gmail.com</t>
  </si>
  <si>
    <t>nayakupma.ltp@gmail.com</t>
  </si>
  <si>
    <t>taruna.ltp1250@gmail.com</t>
  </si>
  <si>
    <t>jainpalak.2124@gmail.com</t>
  </si>
  <si>
    <t>pradeep.ltp19@gmail.com</t>
  </si>
  <si>
    <t>sonipoonam.22@gmail.com</t>
  </si>
  <si>
    <t>kumar.tiwari96@gmail.com</t>
  </si>
  <si>
    <t>manokamna.6666@gmail.com</t>
  </si>
  <si>
    <t>saurabh.8888@gmail.com</t>
  </si>
  <si>
    <t>rajni.ltp9696@gmail.com</t>
  </si>
  <si>
    <t>jain.nitin25@gmail.com</t>
  </si>
  <si>
    <t>deviangoori469@gmail.com</t>
  </si>
  <si>
    <t>chaurasiyaarunkumar@gmai.com</t>
  </si>
  <si>
    <t>jainrashmi.87@gmail.com</t>
  </si>
  <si>
    <t>kumaranil.2025@gmail.com</t>
  </si>
  <si>
    <t>guptasejal.1824@gmail.com</t>
  </si>
  <si>
    <t>vishawkarmaprashant@gmail.com</t>
  </si>
  <si>
    <t>jainkarishma.96@gmail.com</t>
  </si>
  <si>
    <t>sonilaxmi.8990@gmail.com</t>
  </si>
  <si>
    <t>deepmala.1244@gmail.com</t>
  </si>
  <si>
    <t>singhdeeksha.95@gmail.com</t>
  </si>
  <si>
    <t>deepshikha.95@gmail.com</t>
  </si>
  <si>
    <t>archanadevi.997@gmail.com</t>
  </si>
  <si>
    <t>dubeyyogita.ltp@gmail.com</t>
  </si>
  <si>
    <t>singhavtar95@gmail.com</t>
  </si>
  <si>
    <t>kumardevendra.55@gmail.com</t>
  </si>
  <si>
    <t>gendalal.2222@gmail.com</t>
  </si>
  <si>
    <t>mohini.5555@gmail.com</t>
  </si>
  <si>
    <t>sapna.ltp9595@gmail.com</t>
  </si>
  <si>
    <t>sharmaswapnil.66@gmail.com</t>
  </si>
  <si>
    <t>sharmaabhishek@gmail.com</t>
  </si>
  <si>
    <t>devisandhya.9999@gmail.com</t>
  </si>
  <si>
    <t>jainvaishali.9555@gmail.com</t>
  </si>
  <si>
    <t>shivani.ltp444@gmail.com</t>
  </si>
  <si>
    <t>chaurasiyapinki@gmail.com</t>
  </si>
  <si>
    <t>soniambika.2222@gmail.com</t>
  </si>
  <si>
    <t>dixitmegha1999@gmail.com</t>
  </si>
  <si>
    <t>sahurupali.444@gmail.com</t>
  </si>
  <si>
    <t>shrivastavapooja@gmail.com</t>
  </si>
  <si>
    <t>parasharmahendra@gmail.com</t>
  </si>
  <si>
    <t>raisurbhi.2333@gmail.com</t>
  </si>
  <si>
    <t>kumarroopendra.13@gmail.com</t>
  </si>
  <si>
    <t>pateriyasharddha@gmail.com</t>
  </si>
  <si>
    <t>jainshailebh.55@gmail.com</t>
  </si>
  <si>
    <t>prajapatishashi.22@gmail.com</t>
  </si>
  <si>
    <t>singhjitendra.25@gmail.com</t>
  </si>
  <si>
    <t>sahu.vivek1824@gmail.com</t>
  </si>
  <si>
    <t>manishagiri.2555@gmail.com</t>
  </si>
  <si>
    <t>dwivedipragati.12@gmail.com</t>
  </si>
  <si>
    <t>jainnidhi.ltp44@gmail.com</t>
  </si>
  <si>
    <t>rejaprachi.5555@gmail.com</t>
  </si>
  <si>
    <t>jainswapnil.1222@gmail.com</t>
  </si>
  <si>
    <t>gangele.aashi62@gmail.com</t>
  </si>
  <si>
    <t>kumarigarima.95@gmail.com</t>
  </si>
  <si>
    <t>richhariyasonali@gmail.com</t>
  </si>
</sst>
</file>

<file path=xl/styles.xml><?xml version="1.0" encoding="utf-8"?>
<styleSheet xmlns="http://schemas.openxmlformats.org/spreadsheetml/2006/main">
  <numFmts count="1">
    <numFmt numFmtId="164" formatCode="dd\/mm\/yyyy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0" fontId="2" fillId="2" borderId="0" xfId="0" applyFont="1" applyFill="1"/>
    <xf numFmtId="0" fontId="1" fillId="2" borderId="0" xfId="0" applyFont="1" applyFill="1"/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0" fontId="1" fillId="3" borderId="1" xfId="0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left" vertical="center" wrapText="1"/>
    </xf>
    <xf numFmtId="1" fontId="1" fillId="3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3" fillId="0" borderId="1" xfId="1" applyBorder="1" applyAlignment="1" applyProtection="1">
      <alignment horizontal="left" vertical="center" wrapText="1"/>
    </xf>
    <xf numFmtId="1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0" borderId="1" xfId="0" applyNumberFormat="1" applyBorder="1" applyAlignment="1">
      <alignment horizontal="left"/>
    </xf>
    <xf numFmtId="0" fontId="0" fillId="0" borderId="0" xfId="0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ajpoot.madhushudan@gmail.com" TargetMode="External"/><Relationship Id="rId18" Type="http://schemas.openxmlformats.org/officeDocument/2006/relationships/hyperlink" Target="mailto:rajakruchi.ltp@gmail.com" TargetMode="External"/><Relationship Id="rId26" Type="http://schemas.openxmlformats.org/officeDocument/2006/relationships/hyperlink" Target="mailto:mishrasamita.97@gmail.com" TargetMode="External"/><Relationship Id="rId39" Type="http://schemas.openxmlformats.org/officeDocument/2006/relationships/hyperlink" Target="mailto:deviangoori469@gmail.com" TargetMode="External"/><Relationship Id="rId21" Type="http://schemas.openxmlformats.org/officeDocument/2006/relationships/hyperlink" Target="mailto:jhashushma.ltp@gmail.com" TargetMode="External"/><Relationship Id="rId34" Type="http://schemas.openxmlformats.org/officeDocument/2006/relationships/hyperlink" Target="mailto:kumar.tiwari96@gmail.com" TargetMode="External"/><Relationship Id="rId42" Type="http://schemas.openxmlformats.org/officeDocument/2006/relationships/hyperlink" Target="mailto:kumaranil.2025@gmail.com" TargetMode="External"/><Relationship Id="rId47" Type="http://schemas.openxmlformats.org/officeDocument/2006/relationships/hyperlink" Target="mailto:deepmala.1244@gmail.com" TargetMode="External"/><Relationship Id="rId50" Type="http://schemas.openxmlformats.org/officeDocument/2006/relationships/hyperlink" Target="mailto:archanadevi.997@gmail.com" TargetMode="External"/><Relationship Id="rId55" Type="http://schemas.openxmlformats.org/officeDocument/2006/relationships/hyperlink" Target="mailto:mohini.5555@gmail.com" TargetMode="External"/><Relationship Id="rId63" Type="http://schemas.openxmlformats.org/officeDocument/2006/relationships/hyperlink" Target="mailto:soniambika.2222@gmail.com" TargetMode="External"/><Relationship Id="rId68" Type="http://schemas.openxmlformats.org/officeDocument/2006/relationships/hyperlink" Target="mailto:raisurbhi.2333@gmail.com" TargetMode="External"/><Relationship Id="rId76" Type="http://schemas.openxmlformats.org/officeDocument/2006/relationships/hyperlink" Target="mailto:dwivedipragati.12@gmail.com" TargetMode="External"/><Relationship Id="rId7" Type="http://schemas.openxmlformats.org/officeDocument/2006/relationships/hyperlink" Target="mailto:rajanrajan78009@gmail.com" TargetMode="External"/><Relationship Id="rId71" Type="http://schemas.openxmlformats.org/officeDocument/2006/relationships/hyperlink" Target="mailto:jainshailebh.55@gmail.com" TargetMode="External"/><Relationship Id="rId2" Type="http://schemas.openxmlformats.org/officeDocument/2006/relationships/hyperlink" Target="mailto:viveksingh4340@gmail.com" TargetMode="External"/><Relationship Id="rId16" Type="http://schemas.openxmlformats.org/officeDocument/2006/relationships/hyperlink" Target="mailto:purohitshiwangi.61@gmail.com" TargetMode="External"/><Relationship Id="rId29" Type="http://schemas.openxmlformats.org/officeDocument/2006/relationships/hyperlink" Target="mailto:nayakupma.ltp@gmail.com" TargetMode="External"/><Relationship Id="rId11" Type="http://schemas.openxmlformats.org/officeDocument/2006/relationships/hyperlink" Target="http://www.madhutiwari.ltp@gmail.com/" TargetMode="External"/><Relationship Id="rId24" Type="http://schemas.openxmlformats.org/officeDocument/2006/relationships/hyperlink" Target="mailto:devisavitri.2222@gmail.com" TargetMode="External"/><Relationship Id="rId32" Type="http://schemas.openxmlformats.org/officeDocument/2006/relationships/hyperlink" Target="mailto:pradeep.ltp19@gmail.com" TargetMode="External"/><Relationship Id="rId37" Type="http://schemas.openxmlformats.org/officeDocument/2006/relationships/hyperlink" Target="mailto:rajni.ltp9696@gmail.com" TargetMode="External"/><Relationship Id="rId40" Type="http://schemas.openxmlformats.org/officeDocument/2006/relationships/hyperlink" Target="mailto:chaurasiyaarunkumar@gmai.com" TargetMode="External"/><Relationship Id="rId45" Type="http://schemas.openxmlformats.org/officeDocument/2006/relationships/hyperlink" Target="mailto:jainkarishma.96@gmail.com" TargetMode="External"/><Relationship Id="rId53" Type="http://schemas.openxmlformats.org/officeDocument/2006/relationships/hyperlink" Target="mailto:kumardevendra.55@gmail.com" TargetMode="External"/><Relationship Id="rId58" Type="http://schemas.openxmlformats.org/officeDocument/2006/relationships/hyperlink" Target="mailto:sharmaabhishek@gmail.com" TargetMode="External"/><Relationship Id="rId66" Type="http://schemas.openxmlformats.org/officeDocument/2006/relationships/hyperlink" Target="mailto:shrivastavapooja@gmail.com" TargetMode="External"/><Relationship Id="rId74" Type="http://schemas.openxmlformats.org/officeDocument/2006/relationships/hyperlink" Target="mailto:sahu.vivek1824@gmail.com" TargetMode="External"/><Relationship Id="rId79" Type="http://schemas.openxmlformats.org/officeDocument/2006/relationships/hyperlink" Target="mailto:jainswapnil.1222@gmail.com" TargetMode="External"/><Relationship Id="rId5" Type="http://schemas.openxmlformats.org/officeDocument/2006/relationships/hyperlink" Target="mailto:rnpatondiya2355@gmail.com" TargetMode="External"/><Relationship Id="rId61" Type="http://schemas.openxmlformats.org/officeDocument/2006/relationships/hyperlink" Target="mailto:shivani.ltp444@gmail.com" TargetMode="External"/><Relationship Id="rId82" Type="http://schemas.openxmlformats.org/officeDocument/2006/relationships/hyperlink" Target="mailto:richhariyasonali@gmail.com" TargetMode="External"/><Relationship Id="rId10" Type="http://schemas.openxmlformats.org/officeDocument/2006/relationships/hyperlink" Target="mailto:patelreena518@gmail.com" TargetMode="External"/><Relationship Id="rId19" Type="http://schemas.openxmlformats.org/officeDocument/2006/relationships/hyperlink" Target="mailto:kumar.rahul222@gmail.com" TargetMode="External"/><Relationship Id="rId31" Type="http://schemas.openxmlformats.org/officeDocument/2006/relationships/hyperlink" Target="mailto:jainpalak.2124@gmail.com" TargetMode="External"/><Relationship Id="rId44" Type="http://schemas.openxmlformats.org/officeDocument/2006/relationships/hyperlink" Target="mailto:vishawkarmaprashant@gmail.com" TargetMode="External"/><Relationship Id="rId52" Type="http://schemas.openxmlformats.org/officeDocument/2006/relationships/hyperlink" Target="mailto:singhavtar95@gmail.com" TargetMode="External"/><Relationship Id="rId60" Type="http://schemas.openxmlformats.org/officeDocument/2006/relationships/hyperlink" Target="mailto:jainvaishali.9555@gmail.com" TargetMode="External"/><Relationship Id="rId65" Type="http://schemas.openxmlformats.org/officeDocument/2006/relationships/hyperlink" Target="mailto:sahurupali.444@gmail.com" TargetMode="External"/><Relationship Id="rId73" Type="http://schemas.openxmlformats.org/officeDocument/2006/relationships/hyperlink" Target="mailto:singhjitendra.25@gmail.com" TargetMode="External"/><Relationship Id="rId78" Type="http://schemas.openxmlformats.org/officeDocument/2006/relationships/hyperlink" Target="mailto:rejaprachi.5555@gmail.com" TargetMode="External"/><Relationship Id="rId81" Type="http://schemas.openxmlformats.org/officeDocument/2006/relationships/hyperlink" Target="mailto:kumarigarima.95@gmail.com" TargetMode="External"/><Relationship Id="rId4" Type="http://schemas.openxmlformats.org/officeDocument/2006/relationships/hyperlink" Target="mailto:kumarr.sushill@gmail.com" TargetMode="External"/><Relationship Id="rId9" Type="http://schemas.openxmlformats.org/officeDocument/2006/relationships/hyperlink" Target="mailto:ashishbabele6@gmail.com" TargetMode="External"/><Relationship Id="rId14" Type="http://schemas.openxmlformats.org/officeDocument/2006/relationships/hyperlink" Target="mailto:vikastwi@gmail.com" TargetMode="External"/><Relationship Id="rId22" Type="http://schemas.openxmlformats.org/officeDocument/2006/relationships/hyperlink" Target="mailto:namdevhemnat.12@gmail.com" TargetMode="External"/><Relationship Id="rId27" Type="http://schemas.openxmlformats.org/officeDocument/2006/relationships/hyperlink" Target="mailto:ashok.1994@gmail.com" TargetMode="External"/><Relationship Id="rId30" Type="http://schemas.openxmlformats.org/officeDocument/2006/relationships/hyperlink" Target="mailto:taruna.ltp1250@gmail.com" TargetMode="External"/><Relationship Id="rId35" Type="http://schemas.openxmlformats.org/officeDocument/2006/relationships/hyperlink" Target="mailto:manokamna.6666@gmail.com" TargetMode="External"/><Relationship Id="rId43" Type="http://schemas.openxmlformats.org/officeDocument/2006/relationships/hyperlink" Target="mailto:guptasejal.1824@gmail.com" TargetMode="External"/><Relationship Id="rId48" Type="http://schemas.openxmlformats.org/officeDocument/2006/relationships/hyperlink" Target="mailto:singhdeeksha.95@gmail.com" TargetMode="External"/><Relationship Id="rId56" Type="http://schemas.openxmlformats.org/officeDocument/2006/relationships/hyperlink" Target="mailto:sapna.ltp9595@gmail.com" TargetMode="External"/><Relationship Id="rId64" Type="http://schemas.openxmlformats.org/officeDocument/2006/relationships/hyperlink" Target="mailto:dixitmegha1999@gmail.com" TargetMode="External"/><Relationship Id="rId69" Type="http://schemas.openxmlformats.org/officeDocument/2006/relationships/hyperlink" Target="mailto:kumarroopendra.13@gmail.com" TargetMode="External"/><Relationship Id="rId77" Type="http://schemas.openxmlformats.org/officeDocument/2006/relationships/hyperlink" Target="mailto:jainnidhi.ltp44@gmail.com" TargetMode="External"/><Relationship Id="rId8" Type="http://schemas.openxmlformats.org/officeDocument/2006/relationships/hyperlink" Target="mailto:ankursharmatop@gmail.com" TargetMode="External"/><Relationship Id="rId51" Type="http://schemas.openxmlformats.org/officeDocument/2006/relationships/hyperlink" Target="mailto:dubeyyogita.ltp@gmail.com" TargetMode="External"/><Relationship Id="rId72" Type="http://schemas.openxmlformats.org/officeDocument/2006/relationships/hyperlink" Target="mailto:prajapatishashi.22@gmail.com" TargetMode="External"/><Relationship Id="rId80" Type="http://schemas.openxmlformats.org/officeDocument/2006/relationships/hyperlink" Target="mailto:gangele.aashi62@gmail.com" TargetMode="External"/><Relationship Id="rId3" Type="http://schemas.openxmlformats.org/officeDocument/2006/relationships/hyperlink" Target="mailto:priyanshidwivedi10@gmail.com" TargetMode="External"/><Relationship Id="rId12" Type="http://schemas.openxmlformats.org/officeDocument/2006/relationships/hyperlink" Target="mailto:shripalyadav14264@gmail.com" TargetMode="External"/><Relationship Id="rId17" Type="http://schemas.openxmlformats.org/officeDocument/2006/relationships/hyperlink" Target="mailto:jainnikita.2550@gmail.com" TargetMode="External"/><Relationship Id="rId25" Type="http://schemas.openxmlformats.org/officeDocument/2006/relationships/hyperlink" Target="mailto:jainpalak.1250@gmail.com" TargetMode="External"/><Relationship Id="rId33" Type="http://schemas.openxmlformats.org/officeDocument/2006/relationships/hyperlink" Target="mailto:sonipoonam.22@gmail.com" TargetMode="External"/><Relationship Id="rId38" Type="http://schemas.openxmlformats.org/officeDocument/2006/relationships/hyperlink" Target="mailto:jain.nitin25@gmail.com" TargetMode="External"/><Relationship Id="rId46" Type="http://schemas.openxmlformats.org/officeDocument/2006/relationships/hyperlink" Target="mailto:sonilaxmi.8990@gmail.com" TargetMode="External"/><Relationship Id="rId59" Type="http://schemas.openxmlformats.org/officeDocument/2006/relationships/hyperlink" Target="mailto:devisandhya.9999@gmail.com" TargetMode="External"/><Relationship Id="rId67" Type="http://schemas.openxmlformats.org/officeDocument/2006/relationships/hyperlink" Target="mailto:parasharmahendra@gmail.com" TargetMode="External"/><Relationship Id="rId20" Type="http://schemas.openxmlformats.org/officeDocument/2006/relationships/hyperlink" Target="mailto:dixit.sakshi2889@gmail.com" TargetMode="External"/><Relationship Id="rId41" Type="http://schemas.openxmlformats.org/officeDocument/2006/relationships/hyperlink" Target="mailto:jainrashmi.87@gmail.com" TargetMode="External"/><Relationship Id="rId54" Type="http://schemas.openxmlformats.org/officeDocument/2006/relationships/hyperlink" Target="mailto:gendalal.2222@gmail.com" TargetMode="External"/><Relationship Id="rId62" Type="http://schemas.openxmlformats.org/officeDocument/2006/relationships/hyperlink" Target="mailto:chaurasiyapinki@gmail.com" TargetMode="External"/><Relationship Id="rId70" Type="http://schemas.openxmlformats.org/officeDocument/2006/relationships/hyperlink" Target="mailto:pateriyasharddha@gmail.com" TargetMode="External"/><Relationship Id="rId75" Type="http://schemas.openxmlformats.org/officeDocument/2006/relationships/hyperlink" Target="mailto:manishagiri.2555@gmail.com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mailto:anjaliangel501@gmail.com" TargetMode="External"/><Relationship Id="rId6" Type="http://schemas.openxmlformats.org/officeDocument/2006/relationships/hyperlink" Target="mailto:neelamlitoriya3@gmail.com" TargetMode="External"/><Relationship Id="rId15" Type="http://schemas.openxmlformats.org/officeDocument/2006/relationships/hyperlink" Target="mailto:sushma.ltp2530@gmail.com" TargetMode="External"/><Relationship Id="rId23" Type="http://schemas.openxmlformats.org/officeDocument/2006/relationships/hyperlink" Target="mailto:hargovind.1250@gmail.com" TargetMode="External"/><Relationship Id="rId28" Type="http://schemas.openxmlformats.org/officeDocument/2006/relationships/hyperlink" Target="mailto:ragini.4550@gmail.com" TargetMode="External"/><Relationship Id="rId36" Type="http://schemas.openxmlformats.org/officeDocument/2006/relationships/hyperlink" Target="mailto:saurabh.8888@gmail.com" TargetMode="External"/><Relationship Id="rId49" Type="http://schemas.openxmlformats.org/officeDocument/2006/relationships/hyperlink" Target="mailto:deepshikha.95@gmail.com" TargetMode="External"/><Relationship Id="rId57" Type="http://schemas.openxmlformats.org/officeDocument/2006/relationships/hyperlink" Target="mailto:sharmaswapnil.66@gmail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3"/>
  <sheetViews>
    <sheetView tabSelected="1" topLeftCell="E1" workbookViewId="0">
      <selection activeCell="K20" sqref="K20"/>
    </sheetView>
  </sheetViews>
  <sheetFormatPr defaultColWidth="9.140625" defaultRowHeight="15"/>
  <cols>
    <col min="1" max="1" width="8" style="1" customWidth="1"/>
    <col min="2" max="2" width="14.140625" style="1" customWidth="1"/>
    <col min="3" max="3" width="19.140625" style="7" customWidth="1"/>
    <col min="4" max="4" width="17" style="1" customWidth="1"/>
    <col min="5" max="5" width="17.28515625" style="1" customWidth="1"/>
    <col min="6" max="6" width="9.140625" style="1"/>
    <col min="7" max="7" width="9" style="1" customWidth="1"/>
    <col min="8" max="8" width="8.7109375" style="1" customWidth="1"/>
    <col min="9" max="9" width="11" style="1" customWidth="1"/>
    <col min="10" max="10" width="12.7109375" style="1" hidden="1" customWidth="1"/>
    <col min="11" max="11" width="30" style="1" hidden="1" customWidth="1"/>
    <col min="12" max="12" width="11.85546875" style="1" hidden="1" customWidth="1"/>
    <col min="13" max="13" width="15.85546875" style="6" hidden="1" customWidth="1"/>
    <col min="14" max="14" width="23.140625" style="1" customWidth="1"/>
    <col min="15" max="16" width="11.28515625" style="1" customWidth="1"/>
    <col min="17" max="18" width="10.5703125" style="1" customWidth="1"/>
    <col min="19" max="19" width="9.28515625" style="1" customWidth="1"/>
    <col min="20" max="16384" width="9.140625" style="1"/>
  </cols>
  <sheetData>
    <row r="1" spans="1:19" s="5" customFormat="1" ht="32.25" customHeight="1">
      <c r="A1" s="8" t="s">
        <v>76</v>
      </c>
      <c r="B1" s="8" t="s">
        <v>77</v>
      </c>
      <c r="C1" s="9" t="s">
        <v>87</v>
      </c>
      <c r="D1" s="8" t="s">
        <v>89</v>
      </c>
      <c r="E1" s="8" t="s">
        <v>90</v>
      </c>
      <c r="F1" s="8" t="s">
        <v>18</v>
      </c>
      <c r="G1" s="8" t="s">
        <v>22</v>
      </c>
      <c r="H1" s="8" t="s">
        <v>84</v>
      </c>
      <c r="I1" s="8" t="s">
        <v>85</v>
      </c>
      <c r="J1" s="8" t="s">
        <v>78</v>
      </c>
      <c r="K1" s="8" t="s">
        <v>79</v>
      </c>
      <c r="L1" s="8" t="s">
        <v>86</v>
      </c>
      <c r="M1" s="10" t="s">
        <v>88</v>
      </c>
      <c r="N1" s="10" t="s">
        <v>80</v>
      </c>
      <c r="O1" s="10" t="s">
        <v>83</v>
      </c>
      <c r="P1" s="10" t="s">
        <v>82</v>
      </c>
      <c r="Q1" s="8" t="s">
        <v>32</v>
      </c>
      <c r="R1" s="8" t="s">
        <v>31</v>
      </c>
      <c r="S1" s="8" t="s">
        <v>81</v>
      </c>
    </row>
    <row r="2" spans="1:19" ht="30">
      <c r="A2" s="11">
        <v>1</v>
      </c>
      <c r="B2" s="11" t="s">
        <v>130</v>
      </c>
      <c r="C2" s="12">
        <v>34778</v>
      </c>
      <c r="D2" s="11" t="s">
        <v>131</v>
      </c>
      <c r="E2" s="11" t="s">
        <v>102</v>
      </c>
      <c r="F2" s="11" t="s">
        <v>92</v>
      </c>
      <c r="G2" s="11" t="s">
        <v>26</v>
      </c>
      <c r="H2" s="11" t="s">
        <v>28</v>
      </c>
      <c r="I2" s="11" t="s">
        <v>28</v>
      </c>
      <c r="J2" s="18">
        <v>70000</v>
      </c>
      <c r="K2" s="13" t="s">
        <v>406</v>
      </c>
      <c r="L2" s="11">
        <v>9455259166</v>
      </c>
      <c r="M2" s="14">
        <v>580751368828</v>
      </c>
      <c r="N2" s="11" t="s">
        <v>132</v>
      </c>
      <c r="O2" s="11" t="s">
        <v>93</v>
      </c>
      <c r="P2" s="11" t="s">
        <v>93</v>
      </c>
      <c r="Q2" s="11" t="s">
        <v>93</v>
      </c>
      <c r="R2" s="11" t="s">
        <v>66</v>
      </c>
      <c r="S2" s="11">
        <v>284403</v>
      </c>
    </row>
    <row r="3" spans="1:19" ht="30">
      <c r="A3" s="11">
        <v>2</v>
      </c>
      <c r="B3" s="11" t="s">
        <v>133</v>
      </c>
      <c r="C3" s="12">
        <v>34777</v>
      </c>
      <c r="D3" s="11" t="s">
        <v>134</v>
      </c>
      <c r="E3" s="11" t="s">
        <v>97</v>
      </c>
      <c r="F3" s="11" t="s">
        <v>92</v>
      </c>
      <c r="G3" s="15" t="s">
        <v>100</v>
      </c>
      <c r="H3" s="11" t="s">
        <v>28</v>
      </c>
      <c r="I3" s="11" t="s">
        <v>28</v>
      </c>
      <c r="J3" s="18">
        <v>80000</v>
      </c>
      <c r="K3" s="13" t="s">
        <v>407</v>
      </c>
      <c r="L3" s="11">
        <v>7355041069</v>
      </c>
      <c r="M3" s="14">
        <v>667839016109</v>
      </c>
      <c r="N3" s="11" t="s">
        <v>101</v>
      </c>
      <c r="O3" s="11" t="s">
        <v>93</v>
      </c>
      <c r="P3" s="11" t="s">
        <v>101</v>
      </c>
      <c r="Q3" s="11" t="s">
        <v>93</v>
      </c>
      <c r="R3" s="11" t="s">
        <v>66</v>
      </c>
      <c r="S3" s="11">
        <v>284405</v>
      </c>
    </row>
    <row r="4" spans="1:19" ht="30">
      <c r="A4" s="11">
        <v>3</v>
      </c>
      <c r="B4" s="11" t="s">
        <v>135</v>
      </c>
      <c r="C4" s="7">
        <v>33239</v>
      </c>
      <c r="D4" s="12" t="s">
        <v>136</v>
      </c>
      <c r="E4" s="11" t="s">
        <v>137</v>
      </c>
      <c r="F4" s="11" t="s">
        <v>92</v>
      </c>
      <c r="G4" s="11" t="s">
        <v>103</v>
      </c>
      <c r="H4" s="11" t="s">
        <v>28</v>
      </c>
      <c r="I4" s="11" t="s">
        <v>28</v>
      </c>
      <c r="J4" s="19">
        <v>48000</v>
      </c>
      <c r="K4" s="13" t="s">
        <v>408</v>
      </c>
      <c r="L4" s="11">
        <v>8005151541</v>
      </c>
      <c r="M4" s="14">
        <v>924245460976</v>
      </c>
      <c r="N4" s="11" t="s">
        <v>138</v>
      </c>
      <c r="O4" s="11" t="s">
        <v>93</v>
      </c>
      <c r="P4" s="11" t="s">
        <v>93</v>
      </c>
      <c r="Q4" s="11" t="s">
        <v>93</v>
      </c>
      <c r="R4" s="11" t="s">
        <v>66</v>
      </c>
      <c r="S4" s="11">
        <v>284403</v>
      </c>
    </row>
    <row r="5" spans="1:19" ht="30">
      <c r="A5" s="11">
        <v>4</v>
      </c>
      <c r="B5" s="11" t="s">
        <v>139</v>
      </c>
      <c r="C5" s="12">
        <v>35223</v>
      </c>
      <c r="D5" s="11" t="s">
        <v>140</v>
      </c>
      <c r="E5" s="11" t="s">
        <v>141</v>
      </c>
      <c r="F5" s="11" t="s">
        <v>92</v>
      </c>
      <c r="G5" s="11" t="s">
        <v>24</v>
      </c>
      <c r="H5" s="11" t="s">
        <v>28</v>
      </c>
      <c r="I5" s="11" t="s">
        <v>28</v>
      </c>
      <c r="J5" s="18">
        <v>100000</v>
      </c>
      <c r="K5" s="13" t="s">
        <v>409</v>
      </c>
      <c r="L5" s="11">
        <v>6388708231</v>
      </c>
      <c r="M5" s="14">
        <v>901536417244</v>
      </c>
      <c r="N5" s="11" t="s">
        <v>142</v>
      </c>
      <c r="O5" s="11" t="s">
        <v>93</v>
      </c>
      <c r="P5" s="11" t="s">
        <v>93</v>
      </c>
      <c r="Q5" s="11" t="s">
        <v>93</v>
      </c>
      <c r="R5" s="11" t="s">
        <v>66</v>
      </c>
      <c r="S5" s="11">
        <v>284403</v>
      </c>
    </row>
    <row r="6" spans="1:19" ht="30">
      <c r="A6" s="11">
        <v>5</v>
      </c>
      <c r="B6" s="11" t="s">
        <v>143</v>
      </c>
      <c r="C6" s="12">
        <v>34750</v>
      </c>
      <c r="D6" s="11" t="s">
        <v>144</v>
      </c>
      <c r="E6" s="11" t="s">
        <v>145</v>
      </c>
      <c r="F6" s="11" t="s">
        <v>94</v>
      </c>
      <c r="G6" s="11" t="s">
        <v>24</v>
      </c>
      <c r="H6" s="11" t="s">
        <v>28</v>
      </c>
      <c r="I6" s="11" t="s">
        <v>28</v>
      </c>
      <c r="J6" s="18">
        <v>120000</v>
      </c>
      <c r="K6" s="13" t="s">
        <v>410</v>
      </c>
      <c r="L6" s="11">
        <v>9452922609</v>
      </c>
      <c r="M6" s="14">
        <v>746672076333</v>
      </c>
      <c r="N6" s="11" t="s">
        <v>146</v>
      </c>
      <c r="O6" s="11" t="s">
        <v>93</v>
      </c>
      <c r="P6" s="11" t="s">
        <v>93</v>
      </c>
      <c r="Q6" s="11" t="s">
        <v>93</v>
      </c>
      <c r="R6" s="11" t="s">
        <v>66</v>
      </c>
      <c r="S6" s="11">
        <v>284403</v>
      </c>
    </row>
    <row r="7" spans="1:19" ht="30">
      <c r="A7" s="11">
        <v>6</v>
      </c>
      <c r="B7" s="11" t="s">
        <v>147</v>
      </c>
      <c r="C7" s="12">
        <v>36164</v>
      </c>
      <c r="D7" s="11" t="s">
        <v>148</v>
      </c>
      <c r="E7" s="11" t="s">
        <v>149</v>
      </c>
      <c r="F7" s="11" t="s">
        <v>92</v>
      </c>
      <c r="G7" s="11" t="s">
        <v>100</v>
      </c>
      <c r="H7" s="11" t="s">
        <v>28</v>
      </c>
      <c r="I7" s="11" t="s">
        <v>28</v>
      </c>
      <c r="J7" s="18">
        <v>36000</v>
      </c>
      <c r="K7" s="13" t="s">
        <v>411</v>
      </c>
      <c r="L7" s="11">
        <v>7007594540</v>
      </c>
      <c r="M7" s="14">
        <v>319176206305</v>
      </c>
      <c r="N7" s="11" t="s">
        <v>95</v>
      </c>
      <c r="O7" s="11" t="s">
        <v>93</v>
      </c>
      <c r="P7" s="11" t="s">
        <v>93</v>
      </c>
      <c r="Q7" s="11" t="s">
        <v>93</v>
      </c>
      <c r="R7" s="11" t="s">
        <v>66</v>
      </c>
      <c r="S7" s="11">
        <v>284403</v>
      </c>
    </row>
    <row r="8" spans="1:19" ht="30">
      <c r="A8" s="11">
        <v>7</v>
      </c>
      <c r="B8" s="11" t="s">
        <v>150</v>
      </c>
      <c r="C8" s="12">
        <v>34761</v>
      </c>
      <c r="D8" s="11" t="s">
        <v>151</v>
      </c>
      <c r="E8" s="11" t="s">
        <v>152</v>
      </c>
      <c r="F8" s="11" t="s">
        <v>92</v>
      </c>
      <c r="G8" s="11" t="s">
        <v>26</v>
      </c>
      <c r="H8" s="11" t="s">
        <v>28</v>
      </c>
      <c r="I8" s="11" t="s">
        <v>28</v>
      </c>
      <c r="J8" s="18">
        <v>48000</v>
      </c>
      <c r="K8" s="13" t="s">
        <v>412</v>
      </c>
      <c r="L8" s="11">
        <v>7860977402</v>
      </c>
      <c r="M8" s="14">
        <v>364724880184</v>
      </c>
      <c r="N8" s="11" t="s">
        <v>153</v>
      </c>
      <c r="O8" s="11" t="s">
        <v>93</v>
      </c>
      <c r="P8" s="11" t="s">
        <v>93</v>
      </c>
      <c r="Q8" s="11" t="s">
        <v>93</v>
      </c>
      <c r="R8" s="11" t="s">
        <v>66</v>
      </c>
      <c r="S8" s="11">
        <v>284403</v>
      </c>
    </row>
    <row r="9" spans="1:19" ht="30">
      <c r="A9" s="11">
        <v>8</v>
      </c>
      <c r="B9" s="11" t="s">
        <v>154</v>
      </c>
      <c r="C9" s="12">
        <v>35715</v>
      </c>
      <c r="D9" s="11" t="s">
        <v>155</v>
      </c>
      <c r="E9" s="11" t="s">
        <v>156</v>
      </c>
      <c r="F9" s="11" t="s">
        <v>94</v>
      </c>
      <c r="G9" s="11" t="s">
        <v>26</v>
      </c>
      <c r="H9" s="11" t="s">
        <v>28</v>
      </c>
      <c r="I9" s="11" t="s">
        <v>28</v>
      </c>
      <c r="J9" s="18">
        <v>96000</v>
      </c>
      <c r="K9" s="13" t="s">
        <v>413</v>
      </c>
      <c r="L9" s="11">
        <v>8756036874</v>
      </c>
      <c r="M9" s="14">
        <v>691137530391</v>
      </c>
      <c r="N9" s="11" t="s">
        <v>106</v>
      </c>
      <c r="O9" s="11" t="s">
        <v>93</v>
      </c>
      <c r="P9" s="11" t="s">
        <v>101</v>
      </c>
      <c r="Q9" s="11" t="s">
        <v>93</v>
      </c>
      <c r="R9" s="11" t="s">
        <v>66</v>
      </c>
      <c r="S9" s="11">
        <v>284402</v>
      </c>
    </row>
    <row r="10" spans="1:19" ht="30">
      <c r="A10" s="11">
        <v>9</v>
      </c>
      <c r="B10" s="11" t="s">
        <v>157</v>
      </c>
      <c r="C10" s="12">
        <v>35297</v>
      </c>
      <c r="D10" s="11" t="s">
        <v>158</v>
      </c>
      <c r="E10" s="11" t="s">
        <v>159</v>
      </c>
      <c r="F10" s="11" t="s">
        <v>94</v>
      </c>
      <c r="G10" s="11" t="s">
        <v>24</v>
      </c>
      <c r="H10" s="11" t="s">
        <v>28</v>
      </c>
      <c r="I10" s="11" t="s">
        <v>28</v>
      </c>
      <c r="J10" s="18">
        <v>24000</v>
      </c>
      <c r="K10" s="13" t="s">
        <v>414</v>
      </c>
      <c r="L10" s="11">
        <v>8429044812</v>
      </c>
      <c r="M10" s="14">
        <v>627588250358</v>
      </c>
      <c r="N10" s="11" t="s">
        <v>160</v>
      </c>
      <c r="O10" s="11" t="s">
        <v>93</v>
      </c>
      <c r="P10" s="11" t="s">
        <v>101</v>
      </c>
      <c r="Q10" s="11" t="s">
        <v>93</v>
      </c>
      <c r="R10" s="11" t="s">
        <v>66</v>
      </c>
      <c r="S10" s="11">
        <v>284123</v>
      </c>
    </row>
    <row r="11" spans="1:19" ht="30">
      <c r="A11" s="11">
        <v>10</v>
      </c>
      <c r="B11" s="11" t="s">
        <v>161</v>
      </c>
      <c r="C11" s="7">
        <v>34335</v>
      </c>
      <c r="D11" s="12" t="s">
        <v>162</v>
      </c>
      <c r="E11" s="11" t="s">
        <v>113</v>
      </c>
      <c r="F11" s="11" t="s">
        <v>92</v>
      </c>
      <c r="G11" s="11" t="s">
        <v>100</v>
      </c>
      <c r="H11" s="11" t="s">
        <v>28</v>
      </c>
      <c r="I11" s="11" t="s">
        <v>28</v>
      </c>
      <c r="J11" s="18">
        <v>60000</v>
      </c>
      <c r="K11" s="13" t="s">
        <v>415</v>
      </c>
      <c r="L11" s="11">
        <v>7388264108</v>
      </c>
      <c r="M11" s="14">
        <v>311228662302</v>
      </c>
      <c r="N11" s="11" t="s">
        <v>163</v>
      </c>
      <c r="O11" s="11" t="s">
        <v>93</v>
      </c>
      <c r="P11" s="11" t="s">
        <v>101</v>
      </c>
      <c r="Q11" s="11" t="s">
        <v>93</v>
      </c>
      <c r="R11" s="11" t="s">
        <v>66</v>
      </c>
      <c r="S11" s="11">
        <v>284404</v>
      </c>
    </row>
    <row r="12" spans="1:19" ht="30">
      <c r="A12" s="11">
        <v>11</v>
      </c>
      <c r="B12" s="11" t="s">
        <v>164</v>
      </c>
      <c r="C12" s="12">
        <v>34712</v>
      </c>
      <c r="D12" s="11" t="s">
        <v>165</v>
      </c>
      <c r="E12" s="11" t="s">
        <v>166</v>
      </c>
      <c r="F12" s="11" t="s">
        <v>92</v>
      </c>
      <c r="G12" s="11" t="s">
        <v>103</v>
      </c>
      <c r="H12" s="11" t="s">
        <v>28</v>
      </c>
      <c r="I12" s="11" t="s">
        <v>28</v>
      </c>
      <c r="J12" s="18">
        <v>84000</v>
      </c>
      <c r="K12" s="13" t="s">
        <v>416</v>
      </c>
      <c r="L12" s="11">
        <v>7068183927</v>
      </c>
      <c r="M12" s="14">
        <v>425893575978</v>
      </c>
      <c r="N12" s="11" t="s">
        <v>153</v>
      </c>
      <c r="O12" s="11" t="s">
        <v>93</v>
      </c>
      <c r="P12" s="11" t="s">
        <v>93</v>
      </c>
      <c r="Q12" s="11" t="s">
        <v>93</v>
      </c>
      <c r="R12" s="11" t="s">
        <v>66</v>
      </c>
      <c r="S12" s="11">
        <v>284403</v>
      </c>
    </row>
    <row r="13" spans="1:19" ht="30">
      <c r="A13" s="11">
        <v>12</v>
      </c>
      <c r="B13" s="11" t="s">
        <v>167</v>
      </c>
      <c r="C13" s="7">
        <v>35869</v>
      </c>
      <c r="D13" s="12" t="s">
        <v>168</v>
      </c>
      <c r="E13" s="11" t="s">
        <v>169</v>
      </c>
      <c r="F13" s="11" t="s">
        <v>92</v>
      </c>
      <c r="G13" s="11" t="s">
        <v>100</v>
      </c>
      <c r="H13" s="11" t="s">
        <v>28</v>
      </c>
      <c r="I13" s="11" t="s">
        <v>28</v>
      </c>
      <c r="J13" s="18">
        <v>96000</v>
      </c>
      <c r="K13" s="13" t="s">
        <v>171</v>
      </c>
      <c r="L13" s="11">
        <v>7023144729</v>
      </c>
      <c r="M13" s="14">
        <v>451478740766</v>
      </c>
      <c r="N13" s="11" t="s">
        <v>170</v>
      </c>
      <c r="O13" s="11" t="s">
        <v>93</v>
      </c>
      <c r="P13" s="11" t="s">
        <v>101</v>
      </c>
      <c r="Q13" s="11" t="s">
        <v>93</v>
      </c>
      <c r="R13" s="11" t="s">
        <v>66</v>
      </c>
      <c r="S13" s="11">
        <v>284405</v>
      </c>
    </row>
    <row r="14" spans="1:19" ht="30">
      <c r="A14" s="11">
        <v>13</v>
      </c>
      <c r="B14" s="11" t="s">
        <v>172</v>
      </c>
      <c r="C14" s="12">
        <v>35615</v>
      </c>
      <c r="D14" s="11" t="s">
        <v>173</v>
      </c>
      <c r="E14" s="11" t="s">
        <v>174</v>
      </c>
      <c r="F14" s="11" t="s">
        <v>92</v>
      </c>
      <c r="G14" s="11" t="s">
        <v>100</v>
      </c>
      <c r="H14" s="11" t="s">
        <v>28</v>
      </c>
      <c r="I14" s="11" t="s">
        <v>28</v>
      </c>
      <c r="J14" s="18">
        <v>48000</v>
      </c>
      <c r="K14" s="13" t="s">
        <v>417</v>
      </c>
      <c r="L14" s="11">
        <v>9450035603</v>
      </c>
      <c r="M14" s="14">
        <v>934778363382</v>
      </c>
      <c r="N14" s="11" t="s">
        <v>95</v>
      </c>
      <c r="O14" s="11" t="s">
        <v>93</v>
      </c>
      <c r="P14" s="11" t="s">
        <v>93</v>
      </c>
      <c r="Q14" s="11" t="s">
        <v>93</v>
      </c>
      <c r="R14" s="11" t="s">
        <v>66</v>
      </c>
      <c r="S14" s="11">
        <v>284403</v>
      </c>
    </row>
    <row r="15" spans="1:19" ht="30">
      <c r="A15" s="11">
        <v>14</v>
      </c>
      <c r="B15" s="11" t="s">
        <v>175</v>
      </c>
      <c r="C15" s="12">
        <v>34582</v>
      </c>
      <c r="D15" s="12" t="s">
        <v>176</v>
      </c>
      <c r="E15" s="11" t="s">
        <v>177</v>
      </c>
      <c r="F15" s="11" t="s">
        <v>94</v>
      </c>
      <c r="G15" s="11" t="s">
        <v>24</v>
      </c>
      <c r="H15" s="11" t="s">
        <v>28</v>
      </c>
      <c r="I15" s="11" t="s">
        <v>28</v>
      </c>
      <c r="J15" s="18">
        <v>36000</v>
      </c>
      <c r="K15" s="13" t="s">
        <v>418</v>
      </c>
      <c r="L15" s="11">
        <v>9519277379</v>
      </c>
      <c r="M15" s="14">
        <v>818665443658</v>
      </c>
      <c r="N15" s="11" t="s">
        <v>178</v>
      </c>
      <c r="O15" s="11" t="s">
        <v>93</v>
      </c>
      <c r="P15" s="11" t="s">
        <v>109</v>
      </c>
      <c r="Q15" s="11" t="s">
        <v>93</v>
      </c>
      <c r="R15" s="11" t="s">
        <v>66</v>
      </c>
      <c r="S15" s="11">
        <v>284124</v>
      </c>
    </row>
    <row r="16" spans="1:19" ht="30">
      <c r="A16" s="11">
        <v>15</v>
      </c>
      <c r="B16" s="11" t="s">
        <v>179</v>
      </c>
      <c r="C16" s="12">
        <v>35330</v>
      </c>
      <c r="D16" s="11" t="s">
        <v>180</v>
      </c>
      <c r="E16" s="11" t="s">
        <v>181</v>
      </c>
      <c r="F16" s="11" t="s">
        <v>94</v>
      </c>
      <c r="G16" s="11" t="s">
        <v>100</v>
      </c>
      <c r="H16" s="11" t="s">
        <v>28</v>
      </c>
      <c r="I16" s="11" t="s">
        <v>28</v>
      </c>
      <c r="J16" s="18">
        <v>100000</v>
      </c>
      <c r="K16" s="13" t="s">
        <v>184</v>
      </c>
      <c r="L16" s="11">
        <v>7317656819</v>
      </c>
      <c r="M16" s="14">
        <v>777199170529</v>
      </c>
      <c r="N16" s="11" t="s">
        <v>182</v>
      </c>
      <c r="O16" s="11" t="s">
        <v>183</v>
      </c>
      <c r="P16" s="11" t="s">
        <v>93</v>
      </c>
      <c r="Q16" s="11" t="s">
        <v>93</v>
      </c>
      <c r="R16" s="11" t="s">
        <v>66</v>
      </c>
      <c r="S16" s="11">
        <v>221309</v>
      </c>
    </row>
    <row r="17" spans="1:19" ht="30">
      <c r="A17" s="11">
        <v>16</v>
      </c>
      <c r="B17" s="11" t="s">
        <v>185</v>
      </c>
      <c r="C17" s="12">
        <v>34895</v>
      </c>
      <c r="D17" s="11" t="s">
        <v>125</v>
      </c>
      <c r="E17" s="11" t="s">
        <v>186</v>
      </c>
      <c r="F17" s="11" t="s">
        <v>92</v>
      </c>
      <c r="G17" s="11" t="s">
        <v>100</v>
      </c>
      <c r="H17" s="11" t="s">
        <v>28</v>
      </c>
      <c r="I17" s="11" t="s">
        <v>28</v>
      </c>
      <c r="J17" s="18">
        <v>96000</v>
      </c>
      <c r="K17" s="13" t="s">
        <v>419</v>
      </c>
      <c r="L17" s="11">
        <v>9554547254</v>
      </c>
      <c r="M17" s="14">
        <v>946966156704</v>
      </c>
      <c r="N17" s="11" t="s">
        <v>112</v>
      </c>
      <c r="O17" s="11" t="s">
        <v>93</v>
      </c>
      <c r="P17" s="11" t="s">
        <v>101</v>
      </c>
      <c r="Q17" s="11" t="s">
        <v>93</v>
      </c>
      <c r="R17" s="11" t="s">
        <v>66</v>
      </c>
      <c r="S17" s="11">
        <v>284404</v>
      </c>
    </row>
    <row r="18" spans="1:19" ht="30">
      <c r="A18" s="11">
        <v>17</v>
      </c>
      <c r="B18" s="11" t="s">
        <v>187</v>
      </c>
      <c r="C18" s="12">
        <v>32690</v>
      </c>
      <c r="D18" s="11" t="s">
        <v>188</v>
      </c>
      <c r="E18" s="11" t="s">
        <v>189</v>
      </c>
      <c r="F18" s="11" t="s">
        <v>92</v>
      </c>
      <c r="G18" s="11" t="s">
        <v>100</v>
      </c>
      <c r="H18" s="11" t="s">
        <v>28</v>
      </c>
      <c r="I18" s="11" t="s">
        <v>28</v>
      </c>
      <c r="J18" s="18">
        <v>48000</v>
      </c>
      <c r="K18" s="13" t="s">
        <v>420</v>
      </c>
      <c r="L18" s="11">
        <v>9170020589</v>
      </c>
      <c r="M18" s="14">
        <v>542205759967</v>
      </c>
      <c r="N18" s="11" t="s">
        <v>190</v>
      </c>
      <c r="O18" s="11" t="s">
        <v>96</v>
      </c>
      <c r="P18" s="11" t="s">
        <v>96</v>
      </c>
      <c r="Q18" s="11" t="s">
        <v>96</v>
      </c>
      <c r="R18" s="11" t="s">
        <v>66</v>
      </c>
      <c r="S18" s="11">
        <v>284120</v>
      </c>
    </row>
    <row r="19" spans="1:19" ht="30">
      <c r="A19" s="11">
        <v>18</v>
      </c>
      <c r="B19" s="11" t="s">
        <v>191</v>
      </c>
      <c r="C19" s="7">
        <v>27786</v>
      </c>
      <c r="D19" s="12" t="s">
        <v>192</v>
      </c>
      <c r="E19" s="11" t="s">
        <v>193</v>
      </c>
      <c r="F19" s="11" t="s">
        <v>92</v>
      </c>
      <c r="G19" s="11" t="s">
        <v>100</v>
      </c>
      <c r="H19" s="11" t="s">
        <v>28</v>
      </c>
      <c r="I19" s="11" t="s">
        <v>28</v>
      </c>
      <c r="J19" s="18">
        <v>30000</v>
      </c>
      <c r="K19" s="13" t="s">
        <v>473</v>
      </c>
      <c r="L19" s="11">
        <v>9454562249</v>
      </c>
      <c r="M19" s="14">
        <v>859852355523</v>
      </c>
      <c r="N19" s="11" t="s">
        <v>194</v>
      </c>
      <c r="O19" s="11" t="s">
        <v>93</v>
      </c>
      <c r="P19" s="11" t="s">
        <v>93</v>
      </c>
      <c r="Q19" s="11" t="s">
        <v>93</v>
      </c>
      <c r="R19" s="11" t="s">
        <v>66</v>
      </c>
      <c r="S19" s="11">
        <v>284403</v>
      </c>
    </row>
    <row r="20" spans="1:19" ht="30">
      <c r="A20" s="11">
        <v>19</v>
      </c>
      <c r="B20" s="11" t="s">
        <v>104</v>
      </c>
      <c r="C20" s="16">
        <v>33428</v>
      </c>
      <c r="D20" s="12" t="s">
        <v>195</v>
      </c>
      <c r="E20" s="11" t="s">
        <v>196</v>
      </c>
      <c r="F20" s="11" t="s">
        <v>94</v>
      </c>
      <c r="G20" s="11" t="s">
        <v>24</v>
      </c>
      <c r="H20" s="11" t="s">
        <v>28</v>
      </c>
      <c r="I20" s="11" t="s">
        <v>28</v>
      </c>
      <c r="J20" s="18">
        <v>48000</v>
      </c>
      <c r="K20" s="13" t="s">
        <v>203</v>
      </c>
      <c r="L20" s="11">
        <v>7275558128</v>
      </c>
      <c r="M20" s="14">
        <v>569053674611</v>
      </c>
      <c r="N20" s="11" t="s">
        <v>197</v>
      </c>
      <c r="O20" s="11" t="s">
        <v>93</v>
      </c>
      <c r="P20" s="11" t="s">
        <v>101</v>
      </c>
      <c r="Q20" s="11" t="s">
        <v>93</v>
      </c>
      <c r="R20" s="11" t="s">
        <v>66</v>
      </c>
      <c r="S20" s="11">
        <v>284405</v>
      </c>
    </row>
    <row r="21" spans="1:19" ht="30">
      <c r="A21" s="11">
        <v>20</v>
      </c>
      <c r="B21" s="11" t="s">
        <v>198</v>
      </c>
      <c r="C21" s="12">
        <v>34290</v>
      </c>
      <c r="D21" s="11" t="s">
        <v>199</v>
      </c>
      <c r="E21" s="11" t="s">
        <v>200</v>
      </c>
      <c r="F21" s="11" t="s">
        <v>92</v>
      </c>
      <c r="G21" s="11" t="s">
        <v>100</v>
      </c>
      <c r="H21" s="11" t="s">
        <v>28</v>
      </c>
      <c r="I21" s="11" t="s">
        <v>28</v>
      </c>
      <c r="J21" s="18">
        <v>60000</v>
      </c>
      <c r="K21" s="13" t="s">
        <v>201</v>
      </c>
      <c r="L21" s="11">
        <v>9616880225</v>
      </c>
      <c r="M21" s="14">
        <v>763137779331</v>
      </c>
      <c r="N21" s="11" t="s">
        <v>202</v>
      </c>
      <c r="O21" s="11" t="s">
        <v>93</v>
      </c>
      <c r="P21" s="11" t="s">
        <v>93</v>
      </c>
      <c r="Q21" s="11" t="s">
        <v>93</v>
      </c>
      <c r="R21" s="11" t="s">
        <v>66</v>
      </c>
      <c r="S21" s="11">
        <v>284403</v>
      </c>
    </row>
    <row r="22" spans="1:19" ht="30">
      <c r="A22" s="11">
        <v>21</v>
      </c>
      <c r="B22" s="11" t="s">
        <v>204</v>
      </c>
      <c r="C22" s="12">
        <v>31536</v>
      </c>
      <c r="D22" s="11" t="s">
        <v>205</v>
      </c>
      <c r="E22" s="11" t="s">
        <v>99</v>
      </c>
      <c r="F22" s="11" t="s">
        <v>94</v>
      </c>
      <c r="G22" s="11" t="s">
        <v>100</v>
      </c>
      <c r="H22" s="11" t="s">
        <v>28</v>
      </c>
      <c r="I22" s="11" t="s">
        <v>28</v>
      </c>
      <c r="J22" s="18">
        <v>64000</v>
      </c>
      <c r="K22" s="13" t="s">
        <v>206</v>
      </c>
      <c r="L22" s="11">
        <v>6394724500</v>
      </c>
      <c r="M22" s="14">
        <v>445351928259</v>
      </c>
      <c r="N22" s="11" t="s">
        <v>207</v>
      </c>
      <c r="O22" s="11" t="s">
        <v>93</v>
      </c>
      <c r="P22" s="11" t="s">
        <v>107</v>
      </c>
      <c r="Q22" s="11" t="s">
        <v>93</v>
      </c>
      <c r="R22" s="11" t="s">
        <v>66</v>
      </c>
      <c r="S22" s="11">
        <v>284403</v>
      </c>
    </row>
    <row r="23" spans="1:19" ht="30">
      <c r="A23" s="11">
        <v>22</v>
      </c>
      <c r="B23" s="11" t="s">
        <v>208</v>
      </c>
      <c r="C23" s="12">
        <v>34792</v>
      </c>
      <c r="D23" s="11" t="s">
        <v>209</v>
      </c>
      <c r="E23" s="11" t="s">
        <v>210</v>
      </c>
      <c r="F23" s="11" t="s">
        <v>92</v>
      </c>
      <c r="G23" s="11" t="s">
        <v>100</v>
      </c>
      <c r="H23" s="11" t="s">
        <v>28</v>
      </c>
      <c r="I23" s="11" t="s">
        <v>28</v>
      </c>
      <c r="J23" s="18">
        <v>35000</v>
      </c>
      <c r="K23" s="13" t="s">
        <v>212</v>
      </c>
      <c r="L23" s="11">
        <v>6394291443</v>
      </c>
      <c r="M23" s="14">
        <v>451213877168</v>
      </c>
      <c r="N23" s="11" t="s">
        <v>211</v>
      </c>
      <c r="O23" s="11" t="s">
        <v>93</v>
      </c>
      <c r="P23" s="11" t="s">
        <v>93</v>
      </c>
      <c r="Q23" s="11" t="s">
        <v>93</v>
      </c>
      <c r="R23" s="11" t="s">
        <v>66</v>
      </c>
      <c r="S23" s="11">
        <v>284405</v>
      </c>
    </row>
    <row r="24" spans="1:19" ht="30">
      <c r="A24" s="11">
        <v>23</v>
      </c>
      <c r="B24" s="11" t="s">
        <v>213</v>
      </c>
      <c r="C24" s="12">
        <v>31147</v>
      </c>
      <c r="D24" s="11" t="s">
        <v>214</v>
      </c>
      <c r="E24" s="11" t="s">
        <v>111</v>
      </c>
      <c r="F24" s="11" t="s">
        <v>92</v>
      </c>
      <c r="G24" s="11" t="s">
        <v>26</v>
      </c>
      <c r="H24" s="11" t="s">
        <v>28</v>
      </c>
      <c r="I24" s="11" t="s">
        <v>28</v>
      </c>
      <c r="J24" s="18">
        <v>94000</v>
      </c>
      <c r="K24" s="13" t="s">
        <v>421</v>
      </c>
      <c r="L24" s="11">
        <v>6391113980</v>
      </c>
      <c r="M24" s="14">
        <v>775458500968</v>
      </c>
      <c r="N24" s="11" t="s">
        <v>95</v>
      </c>
      <c r="O24" s="11" t="s">
        <v>93</v>
      </c>
      <c r="P24" s="11" t="s">
        <v>93</v>
      </c>
      <c r="Q24" s="11" t="s">
        <v>93</v>
      </c>
      <c r="R24" s="11" t="s">
        <v>66</v>
      </c>
      <c r="S24" s="11">
        <v>284403</v>
      </c>
    </row>
    <row r="25" spans="1:19" ht="30">
      <c r="A25" s="11">
        <v>24</v>
      </c>
      <c r="B25" s="11" t="s">
        <v>164</v>
      </c>
      <c r="C25" s="12">
        <v>34832</v>
      </c>
      <c r="D25" s="11" t="s">
        <v>215</v>
      </c>
      <c r="E25" s="11" t="s">
        <v>216</v>
      </c>
      <c r="F25" s="11" t="s">
        <v>92</v>
      </c>
      <c r="G25" s="11" t="s">
        <v>103</v>
      </c>
      <c r="H25" s="11" t="s">
        <v>28</v>
      </c>
      <c r="I25" s="11" t="s">
        <v>28</v>
      </c>
      <c r="J25" s="18">
        <v>48000</v>
      </c>
      <c r="K25" s="13" t="s">
        <v>422</v>
      </c>
      <c r="L25" s="11">
        <v>8175939733</v>
      </c>
      <c r="M25" s="14">
        <v>747139317512</v>
      </c>
      <c r="N25" s="11" t="s">
        <v>101</v>
      </c>
      <c r="O25" s="11" t="s">
        <v>93</v>
      </c>
      <c r="P25" s="11" t="s">
        <v>101</v>
      </c>
      <c r="Q25" s="11" t="s">
        <v>93</v>
      </c>
      <c r="R25" s="11" t="s">
        <v>66</v>
      </c>
      <c r="S25" s="11">
        <v>284405</v>
      </c>
    </row>
    <row r="26" spans="1:19" ht="30">
      <c r="A26" s="11">
        <v>25</v>
      </c>
      <c r="B26" s="11" t="s">
        <v>217</v>
      </c>
      <c r="C26" s="12">
        <v>35471</v>
      </c>
      <c r="D26" s="11" t="s">
        <v>218</v>
      </c>
      <c r="E26" s="11" t="s">
        <v>219</v>
      </c>
      <c r="F26" s="11" t="s">
        <v>94</v>
      </c>
      <c r="G26" s="11" t="s">
        <v>26</v>
      </c>
      <c r="H26" s="11" t="s">
        <v>28</v>
      </c>
      <c r="I26" s="11" t="s">
        <v>28</v>
      </c>
      <c r="J26" s="18">
        <v>62000</v>
      </c>
      <c r="K26" s="13" t="s">
        <v>423</v>
      </c>
      <c r="L26" s="11">
        <v>8756878764</v>
      </c>
      <c r="M26" s="14">
        <v>840169805746</v>
      </c>
      <c r="N26" s="11" t="s">
        <v>220</v>
      </c>
      <c r="O26" s="11" t="s">
        <v>93</v>
      </c>
      <c r="P26" s="11" t="s">
        <v>93</v>
      </c>
      <c r="Q26" s="11" t="s">
        <v>93</v>
      </c>
      <c r="R26" s="11" t="s">
        <v>66</v>
      </c>
      <c r="S26" s="11">
        <v>284403</v>
      </c>
    </row>
    <row r="27" spans="1:19" ht="30">
      <c r="A27" s="11">
        <v>26</v>
      </c>
      <c r="B27" s="11" t="s">
        <v>123</v>
      </c>
      <c r="C27" s="12">
        <v>35033</v>
      </c>
      <c r="D27" s="11" t="s">
        <v>221</v>
      </c>
      <c r="E27" s="11" t="s">
        <v>222</v>
      </c>
      <c r="F27" s="11" t="s">
        <v>92</v>
      </c>
      <c r="G27" s="11" t="s">
        <v>26</v>
      </c>
      <c r="H27" s="11" t="s">
        <v>28</v>
      </c>
      <c r="I27" s="11" t="s">
        <v>28</v>
      </c>
      <c r="J27" s="18">
        <v>30000</v>
      </c>
      <c r="K27" s="13" t="s">
        <v>424</v>
      </c>
      <c r="L27" s="11">
        <v>8756395563</v>
      </c>
      <c r="M27" s="14">
        <v>482371184037</v>
      </c>
      <c r="N27" s="11" t="s">
        <v>110</v>
      </c>
      <c r="O27" s="11" t="s">
        <v>93</v>
      </c>
      <c r="P27" s="11" t="s">
        <v>93</v>
      </c>
      <c r="Q27" s="11" t="s">
        <v>93</v>
      </c>
      <c r="R27" s="11" t="s">
        <v>66</v>
      </c>
      <c r="S27" s="11">
        <v>284403</v>
      </c>
    </row>
    <row r="28" spans="1:19" ht="45">
      <c r="A28" s="11">
        <v>27</v>
      </c>
      <c r="B28" s="11" t="s">
        <v>223</v>
      </c>
      <c r="C28" s="12">
        <v>35077</v>
      </c>
      <c r="D28" s="11" t="s">
        <v>224</v>
      </c>
      <c r="E28" s="11" t="s">
        <v>225</v>
      </c>
      <c r="F28" s="11" t="s">
        <v>94</v>
      </c>
      <c r="G28" s="11" t="s">
        <v>100</v>
      </c>
      <c r="H28" s="11" t="s">
        <v>28</v>
      </c>
      <c r="I28" s="11" t="s">
        <v>28</v>
      </c>
      <c r="J28" s="18">
        <v>48000</v>
      </c>
      <c r="K28" s="13" t="s">
        <v>425</v>
      </c>
      <c r="L28" s="11">
        <v>9044163238</v>
      </c>
      <c r="M28" s="14">
        <v>782433933145</v>
      </c>
      <c r="N28" s="11" t="s">
        <v>226</v>
      </c>
      <c r="O28" s="11" t="s">
        <v>93</v>
      </c>
      <c r="P28" s="11" t="s">
        <v>93</v>
      </c>
      <c r="Q28" s="11" t="s">
        <v>93</v>
      </c>
      <c r="R28" s="11" t="s">
        <v>66</v>
      </c>
      <c r="S28" s="11">
        <v>284403</v>
      </c>
    </row>
    <row r="29" spans="1:19" ht="30">
      <c r="A29" s="11">
        <v>28</v>
      </c>
      <c r="B29" s="11" t="s">
        <v>227</v>
      </c>
      <c r="C29" s="12">
        <v>36343</v>
      </c>
      <c r="D29" s="11" t="s">
        <v>228</v>
      </c>
      <c r="E29" s="11" t="s">
        <v>229</v>
      </c>
      <c r="F29" s="11" t="s">
        <v>92</v>
      </c>
      <c r="G29" s="11" t="s">
        <v>26</v>
      </c>
      <c r="H29" s="11" t="s">
        <v>28</v>
      </c>
      <c r="I29" s="11" t="s">
        <v>28</v>
      </c>
      <c r="J29" s="18">
        <v>48000</v>
      </c>
      <c r="K29" s="13" t="s">
        <v>426</v>
      </c>
      <c r="L29" s="11">
        <v>9621771182</v>
      </c>
      <c r="M29" s="14">
        <v>350344851966</v>
      </c>
      <c r="N29" s="11" t="s">
        <v>230</v>
      </c>
      <c r="O29" s="11" t="s">
        <v>93</v>
      </c>
      <c r="P29" s="11" t="s">
        <v>109</v>
      </c>
      <c r="Q29" s="11" t="s">
        <v>93</v>
      </c>
      <c r="R29" s="11" t="s">
        <v>66</v>
      </c>
      <c r="S29" s="11">
        <v>284122</v>
      </c>
    </row>
    <row r="30" spans="1:19" ht="30">
      <c r="A30" s="11">
        <v>29</v>
      </c>
      <c r="B30" s="11" t="s">
        <v>231</v>
      </c>
      <c r="C30" s="12">
        <v>34829</v>
      </c>
      <c r="D30" s="11" t="s">
        <v>232</v>
      </c>
      <c r="E30" s="11" t="s">
        <v>233</v>
      </c>
      <c r="F30" s="11" t="s">
        <v>94</v>
      </c>
      <c r="G30" s="11" t="s">
        <v>24</v>
      </c>
      <c r="H30" s="11" t="s">
        <v>28</v>
      </c>
      <c r="I30" s="11" t="s">
        <v>28</v>
      </c>
      <c r="J30" s="18">
        <v>96000</v>
      </c>
      <c r="K30" s="13" t="s">
        <v>427</v>
      </c>
      <c r="L30" s="11">
        <v>7007408551</v>
      </c>
      <c r="M30" s="14">
        <v>327103967632</v>
      </c>
      <c r="N30" s="11" t="s">
        <v>234</v>
      </c>
      <c r="O30" s="11" t="s">
        <v>93</v>
      </c>
      <c r="P30" s="11" t="s">
        <v>93</v>
      </c>
      <c r="Q30" s="11" t="s">
        <v>93</v>
      </c>
      <c r="R30" s="11" t="s">
        <v>66</v>
      </c>
      <c r="S30" s="11">
        <v>284403</v>
      </c>
    </row>
    <row r="31" spans="1:19" ht="30">
      <c r="A31" s="11">
        <v>30</v>
      </c>
      <c r="B31" s="11" t="s">
        <v>235</v>
      </c>
      <c r="C31" s="12">
        <v>34916</v>
      </c>
      <c r="D31" s="11" t="s">
        <v>236</v>
      </c>
      <c r="E31" s="11" t="s">
        <v>121</v>
      </c>
      <c r="F31" s="11" t="s">
        <v>94</v>
      </c>
      <c r="G31" s="11" t="s">
        <v>24</v>
      </c>
      <c r="H31" s="11" t="s">
        <v>28</v>
      </c>
      <c r="I31" s="11" t="s">
        <v>28</v>
      </c>
      <c r="J31" s="18">
        <v>48000</v>
      </c>
      <c r="K31" s="13" t="s">
        <v>238</v>
      </c>
      <c r="L31" s="11">
        <v>9599719405</v>
      </c>
      <c r="M31" s="14">
        <v>681715823533</v>
      </c>
      <c r="N31" s="11" t="s">
        <v>237</v>
      </c>
      <c r="O31" s="11" t="s">
        <v>93</v>
      </c>
      <c r="P31" s="11" t="s">
        <v>93</v>
      </c>
      <c r="Q31" s="11" t="s">
        <v>93</v>
      </c>
      <c r="R31" s="11" t="s">
        <v>66</v>
      </c>
      <c r="S31" s="11">
        <v>284403</v>
      </c>
    </row>
    <row r="32" spans="1:19" ht="30">
      <c r="A32" s="11">
        <v>31</v>
      </c>
      <c r="B32" s="11" t="s">
        <v>126</v>
      </c>
      <c r="C32" s="12">
        <v>34228</v>
      </c>
      <c r="D32" s="11" t="s">
        <v>127</v>
      </c>
      <c r="E32" s="11" t="s">
        <v>128</v>
      </c>
      <c r="F32" s="11" t="s">
        <v>94</v>
      </c>
      <c r="G32" s="11" t="s">
        <v>100</v>
      </c>
      <c r="H32" s="11" t="s">
        <v>28</v>
      </c>
      <c r="I32" s="11" t="s">
        <v>28</v>
      </c>
      <c r="J32" s="18">
        <v>30000</v>
      </c>
      <c r="K32" s="13" t="s">
        <v>129</v>
      </c>
      <c r="L32" s="11">
        <v>9616475444</v>
      </c>
      <c r="M32" s="14">
        <v>310573343636</v>
      </c>
      <c r="N32" s="11" t="s">
        <v>95</v>
      </c>
      <c r="O32" s="11" t="s">
        <v>93</v>
      </c>
      <c r="P32" s="11" t="s">
        <v>93</v>
      </c>
      <c r="Q32" s="11" t="s">
        <v>93</v>
      </c>
      <c r="R32" s="11" t="s">
        <v>66</v>
      </c>
      <c r="S32" s="11">
        <v>284403</v>
      </c>
    </row>
    <row r="33" spans="1:19" ht="30">
      <c r="A33" s="11">
        <v>32</v>
      </c>
      <c r="B33" s="11" t="s">
        <v>239</v>
      </c>
      <c r="C33" s="12">
        <v>35466</v>
      </c>
      <c r="D33" s="11" t="s">
        <v>240</v>
      </c>
      <c r="E33" s="11" t="s">
        <v>241</v>
      </c>
      <c r="F33" s="11" t="s">
        <v>92</v>
      </c>
      <c r="G33" s="11" t="s">
        <v>26</v>
      </c>
      <c r="H33" s="11" t="s">
        <v>28</v>
      </c>
      <c r="I33" s="11" t="s">
        <v>28</v>
      </c>
      <c r="J33" s="18">
        <v>48000</v>
      </c>
      <c r="K33" s="13" t="s">
        <v>428</v>
      </c>
      <c r="L33" s="11">
        <v>8419038600</v>
      </c>
      <c r="M33" s="14">
        <v>712686663080</v>
      </c>
      <c r="N33" s="11" t="s">
        <v>242</v>
      </c>
      <c r="O33" s="11" t="s">
        <v>93</v>
      </c>
      <c r="P33" s="11" t="s">
        <v>93</v>
      </c>
      <c r="Q33" s="11" t="s">
        <v>93</v>
      </c>
      <c r="R33" s="11" t="s">
        <v>66</v>
      </c>
      <c r="S33" s="11">
        <v>284406</v>
      </c>
    </row>
    <row r="34" spans="1:19" ht="30">
      <c r="A34" s="11">
        <v>33</v>
      </c>
      <c r="B34" s="11" t="s">
        <v>243</v>
      </c>
      <c r="C34" s="12">
        <v>32706</v>
      </c>
      <c r="D34" s="1" t="s">
        <v>244</v>
      </c>
      <c r="E34" s="11" t="s">
        <v>245</v>
      </c>
      <c r="F34" s="11" t="s">
        <v>92</v>
      </c>
      <c r="G34" s="11" t="s">
        <v>103</v>
      </c>
      <c r="H34" s="11" t="s">
        <v>28</v>
      </c>
      <c r="I34" s="11" t="s">
        <v>28</v>
      </c>
      <c r="J34" s="18">
        <v>60000</v>
      </c>
      <c r="K34" s="13" t="s">
        <v>429</v>
      </c>
      <c r="L34" s="11">
        <v>9452981328</v>
      </c>
      <c r="M34" s="14">
        <v>936272678795</v>
      </c>
      <c r="N34" s="11" t="s">
        <v>246</v>
      </c>
      <c r="O34" s="11" t="s">
        <v>93</v>
      </c>
      <c r="P34" s="11" t="s">
        <v>93</v>
      </c>
      <c r="Q34" s="11" t="s">
        <v>93</v>
      </c>
      <c r="R34" s="11" t="s">
        <v>66</v>
      </c>
      <c r="S34" s="11">
        <v>284403</v>
      </c>
    </row>
    <row r="35" spans="1:19" ht="30">
      <c r="A35" s="11">
        <v>34</v>
      </c>
      <c r="B35" s="11" t="s">
        <v>247</v>
      </c>
      <c r="C35" s="12">
        <v>35220</v>
      </c>
      <c r="D35" s="11" t="s">
        <v>248</v>
      </c>
      <c r="E35" s="11" t="s">
        <v>249</v>
      </c>
      <c r="F35" s="11" t="s">
        <v>92</v>
      </c>
      <c r="G35" s="11" t="s">
        <v>26</v>
      </c>
      <c r="H35" s="11" t="s">
        <v>28</v>
      </c>
      <c r="I35" s="11" t="s">
        <v>28</v>
      </c>
      <c r="J35" s="18">
        <v>64000</v>
      </c>
      <c r="K35" s="13" t="s">
        <v>430</v>
      </c>
      <c r="L35" s="11">
        <v>9621385643</v>
      </c>
      <c r="M35" s="14">
        <v>436960519429</v>
      </c>
      <c r="N35" s="11" t="s">
        <v>250</v>
      </c>
      <c r="O35" s="11" t="s">
        <v>93</v>
      </c>
      <c r="P35" s="11" t="s">
        <v>107</v>
      </c>
      <c r="Q35" s="11" t="s">
        <v>93</v>
      </c>
      <c r="R35" s="11" t="s">
        <v>66</v>
      </c>
      <c r="S35" s="11">
        <v>284406</v>
      </c>
    </row>
    <row r="36" spans="1:19" ht="30">
      <c r="A36" s="11">
        <v>35</v>
      </c>
      <c r="B36" s="11" t="s">
        <v>251</v>
      </c>
      <c r="C36" s="12">
        <v>36116</v>
      </c>
      <c r="D36" s="11" t="s">
        <v>252</v>
      </c>
      <c r="E36" s="11" t="s">
        <v>253</v>
      </c>
      <c r="F36" s="11" t="s">
        <v>94</v>
      </c>
      <c r="G36" s="11" t="s">
        <v>26</v>
      </c>
      <c r="H36" s="11" t="s">
        <v>28</v>
      </c>
      <c r="I36" s="11" t="s">
        <v>28</v>
      </c>
      <c r="J36" s="18">
        <v>35000</v>
      </c>
      <c r="K36" s="13" t="s">
        <v>431</v>
      </c>
      <c r="L36" s="11">
        <v>8576047770</v>
      </c>
      <c r="M36" s="14">
        <v>673103302938</v>
      </c>
      <c r="N36" s="11" t="s">
        <v>95</v>
      </c>
      <c r="O36" s="11" t="s">
        <v>93</v>
      </c>
      <c r="P36" s="11" t="s">
        <v>93</v>
      </c>
      <c r="Q36" s="11" t="s">
        <v>93</v>
      </c>
      <c r="R36" s="11" t="s">
        <v>66</v>
      </c>
      <c r="S36" s="11">
        <v>284403</v>
      </c>
    </row>
    <row r="37" spans="1:19" ht="30">
      <c r="A37" s="11">
        <v>36</v>
      </c>
      <c r="B37" s="11" t="s">
        <v>254</v>
      </c>
      <c r="C37" s="12">
        <v>31929</v>
      </c>
      <c r="D37" s="11" t="s">
        <v>115</v>
      </c>
      <c r="E37" s="11" t="s">
        <v>255</v>
      </c>
      <c r="F37" s="11" t="s">
        <v>92</v>
      </c>
      <c r="G37" s="11" t="s">
        <v>103</v>
      </c>
      <c r="H37" s="11" t="s">
        <v>28</v>
      </c>
      <c r="I37" s="11" t="s">
        <v>28</v>
      </c>
      <c r="J37" s="18">
        <v>94000</v>
      </c>
      <c r="K37" s="13" t="s">
        <v>432</v>
      </c>
      <c r="L37" s="11">
        <v>9450035786</v>
      </c>
      <c r="M37" s="14">
        <v>751540729432</v>
      </c>
      <c r="N37" s="11" t="s">
        <v>256</v>
      </c>
      <c r="O37" s="11" t="s">
        <v>93</v>
      </c>
      <c r="P37" s="11" t="s">
        <v>93</v>
      </c>
      <c r="Q37" s="11" t="s">
        <v>93</v>
      </c>
      <c r="R37" s="11" t="s">
        <v>66</v>
      </c>
      <c r="S37" s="11">
        <v>284403</v>
      </c>
    </row>
    <row r="38" spans="1:19" ht="30">
      <c r="A38" s="11">
        <v>37</v>
      </c>
      <c r="B38" s="11" t="s">
        <v>257</v>
      </c>
      <c r="C38" s="12">
        <v>35250</v>
      </c>
      <c r="D38" s="11" t="s">
        <v>258</v>
      </c>
      <c r="E38" s="11" t="s">
        <v>259</v>
      </c>
      <c r="F38" s="11" t="s">
        <v>94</v>
      </c>
      <c r="G38" s="11" t="s">
        <v>24</v>
      </c>
      <c r="H38" s="11" t="s">
        <v>28</v>
      </c>
      <c r="I38" s="11" t="s">
        <v>28</v>
      </c>
      <c r="J38" s="18">
        <v>48000</v>
      </c>
      <c r="K38" s="13" t="s">
        <v>433</v>
      </c>
      <c r="L38" s="11">
        <v>7985675706</v>
      </c>
      <c r="M38" s="14">
        <v>270430071490</v>
      </c>
      <c r="N38" s="11" t="s">
        <v>260</v>
      </c>
      <c r="O38" s="11" t="s">
        <v>93</v>
      </c>
      <c r="P38" s="11" t="s">
        <v>107</v>
      </c>
      <c r="Q38" s="11" t="s">
        <v>93</v>
      </c>
      <c r="R38" s="11" t="s">
        <v>66</v>
      </c>
      <c r="S38" s="11">
        <v>284406</v>
      </c>
    </row>
    <row r="39" spans="1:19" ht="30">
      <c r="A39" s="11">
        <v>38</v>
      </c>
      <c r="B39" s="11" t="s">
        <v>261</v>
      </c>
      <c r="C39" s="12">
        <v>36012</v>
      </c>
      <c r="D39" s="11" t="s">
        <v>262</v>
      </c>
      <c r="E39" s="11" t="s">
        <v>263</v>
      </c>
      <c r="F39" s="11" t="s">
        <v>92</v>
      </c>
      <c r="G39" s="11" t="s">
        <v>100</v>
      </c>
      <c r="H39" s="11" t="s">
        <v>28</v>
      </c>
      <c r="I39" s="11" t="s">
        <v>28</v>
      </c>
      <c r="J39" s="18">
        <v>62000</v>
      </c>
      <c r="K39" s="13" t="s">
        <v>434</v>
      </c>
      <c r="L39" s="11">
        <v>7460022583</v>
      </c>
      <c r="M39" s="14">
        <v>722219598390</v>
      </c>
      <c r="N39" s="11" t="s">
        <v>264</v>
      </c>
      <c r="O39" s="11" t="s">
        <v>93</v>
      </c>
      <c r="P39" s="11" t="s">
        <v>93</v>
      </c>
      <c r="Q39" s="11" t="s">
        <v>93</v>
      </c>
      <c r="R39" s="11" t="s">
        <v>66</v>
      </c>
      <c r="S39" s="11">
        <v>284403</v>
      </c>
    </row>
    <row r="40" spans="1:19" ht="30">
      <c r="A40" s="11">
        <v>39</v>
      </c>
      <c r="B40" s="11" t="s">
        <v>265</v>
      </c>
      <c r="C40" s="12">
        <v>36512</v>
      </c>
      <c r="D40" s="11" t="s">
        <v>266</v>
      </c>
      <c r="E40" s="11" t="s">
        <v>267</v>
      </c>
      <c r="F40" s="11" t="s">
        <v>94</v>
      </c>
      <c r="G40" s="11" t="s">
        <v>100</v>
      </c>
      <c r="H40" s="11" t="s">
        <v>28</v>
      </c>
      <c r="I40" s="11" t="s">
        <v>28</v>
      </c>
      <c r="J40" s="18">
        <v>30000</v>
      </c>
      <c r="K40" s="13" t="s">
        <v>268</v>
      </c>
      <c r="L40" s="11">
        <v>8736896503</v>
      </c>
      <c r="M40" s="14">
        <v>694963887379</v>
      </c>
      <c r="N40" s="11" t="s">
        <v>122</v>
      </c>
      <c r="O40" s="11" t="s">
        <v>93</v>
      </c>
      <c r="P40" s="11" t="s">
        <v>93</v>
      </c>
      <c r="Q40" s="11" t="s">
        <v>93</v>
      </c>
      <c r="R40" s="11" t="s">
        <v>66</v>
      </c>
      <c r="S40" s="11">
        <v>284403</v>
      </c>
    </row>
    <row r="41" spans="1:19" ht="45">
      <c r="A41" s="11">
        <v>40</v>
      </c>
      <c r="B41" s="11" t="s">
        <v>269</v>
      </c>
      <c r="C41" s="12">
        <v>35038</v>
      </c>
      <c r="D41" s="11" t="s">
        <v>270</v>
      </c>
      <c r="E41" s="11" t="s">
        <v>271</v>
      </c>
      <c r="F41" s="11" t="s">
        <v>94</v>
      </c>
      <c r="G41" s="11" t="s">
        <v>26</v>
      </c>
      <c r="H41" s="11" t="s">
        <v>28</v>
      </c>
      <c r="I41" s="11" t="s">
        <v>28</v>
      </c>
      <c r="J41" s="18">
        <v>48000</v>
      </c>
      <c r="K41" s="13" t="s">
        <v>435</v>
      </c>
      <c r="L41" s="11">
        <v>9170020241</v>
      </c>
      <c r="M41" s="14">
        <v>669396789344</v>
      </c>
      <c r="N41" s="11" t="s">
        <v>110</v>
      </c>
      <c r="O41" s="11" t="s">
        <v>93</v>
      </c>
      <c r="P41" s="11" t="s">
        <v>93</v>
      </c>
      <c r="Q41" s="11" t="s">
        <v>93</v>
      </c>
      <c r="R41" s="11" t="s">
        <v>66</v>
      </c>
      <c r="S41" s="11">
        <v>284403</v>
      </c>
    </row>
    <row r="42" spans="1:19" ht="30">
      <c r="A42" s="11">
        <v>41</v>
      </c>
      <c r="B42" s="11" t="s">
        <v>272</v>
      </c>
      <c r="C42" s="12">
        <v>34702</v>
      </c>
      <c r="D42" s="11" t="s">
        <v>273</v>
      </c>
      <c r="E42" s="11" t="s">
        <v>274</v>
      </c>
      <c r="F42" s="11" t="s">
        <v>92</v>
      </c>
      <c r="G42" s="11" t="s">
        <v>103</v>
      </c>
      <c r="H42" s="11" t="s">
        <v>28</v>
      </c>
      <c r="I42" s="11" t="s">
        <v>28</v>
      </c>
      <c r="J42" s="18">
        <v>48000</v>
      </c>
      <c r="K42" s="13" t="s">
        <v>436</v>
      </c>
      <c r="L42" s="11">
        <v>8604208161</v>
      </c>
      <c r="M42" s="14">
        <v>759693439680</v>
      </c>
      <c r="N42" s="11" t="s">
        <v>153</v>
      </c>
      <c r="O42" s="11" t="s">
        <v>93</v>
      </c>
      <c r="P42" s="11" t="s">
        <v>93</v>
      </c>
      <c r="Q42" s="11" t="s">
        <v>93</v>
      </c>
      <c r="R42" s="11" t="s">
        <v>66</v>
      </c>
      <c r="S42" s="11">
        <v>284403</v>
      </c>
    </row>
    <row r="43" spans="1:19" ht="30">
      <c r="A43" s="11">
        <v>42</v>
      </c>
      <c r="B43" s="11" t="s">
        <v>108</v>
      </c>
      <c r="C43" s="12">
        <v>33138</v>
      </c>
      <c r="D43" s="11" t="s">
        <v>275</v>
      </c>
      <c r="E43" s="11" t="s">
        <v>276</v>
      </c>
      <c r="F43" s="11" t="s">
        <v>92</v>
      </c>
      <c r="G43" s="11" t="s">
        <v>26</v>
      </c>
      <c r="H43" s="11" t="s">
        <v>28</v>
      </c>
      <c r="I43" s="11" t="s">
        <v>28</v>
      </c>
      <c r="J43" s="18">
        <v>96000</v>
      </c>
      <c r="K43" s="13" t="s">
        <v>437</v>
      </c>
      <c r="L43" s="11">
        <v>9450035883</v>
      </c>
      <c r="M43" s="14">
        <v>542818780052</v>
      </c>
      <c r="N43" s="11" t="s">
        <v>110</v>
      </c>
      <c r="O43" s="11" t="s">
        <v>93</v>
      </c>
      <c r="P43" s="11" t="s">
        <v>93</v>
      </c>
      <c r="Q43" s="11" t="s">
        <v>93</v>
      </c>
      <c r="R43" s="11" t="s">
        <v>66</v>
      </c>
      <c r="S43" s="11">
        <v>284403</v>
      </c>
    </row>
    <row r="44" spans="1:19" ht="30">
      <c r="A44" s="11">
        <v>43</v>
      </c>
      <c r="B44" s="11" t="s">
        <v>277</v>
      </c>
      <c r="C44" s="12">
        <v>31341</v>
      </c>
      <c r="D44" s="11" t="s">
        <v>278</v>
      </c>
      <c r="E44" s="11" t="s">
        <v>279</v>
      </c>
      <c r="F44" s="11" t="s">
        <v>92</v>
      </c>
      <c r="G44" s="11" t="s">
        <v>26</v>
      </c>
      <c r="H44" s="11" t="s">
        <v>28</v>
      </c>
      <c r="I44" s="11" t="s">
        <v>28</v>
      </c>
      <c r="J44" s="18">
        <v>48000</v>
      </c>
      <c r="K44" s="13" t="s">
        <v>438</v>
      </c>
      <c r="L44" s="11">
        <v>8960846864</v>
      </c>
      <c r="M44" s="14">
        <v>808058791031</v>
      </c>
      <c r="N44" s="11" t="s">
        <v>153</v>
      </c>
      <c r="O44" s="11" t="s">
        <v>93</v>
      </c>
      <c r="P44" s="11" t="s">
        <v>93</v>
      </c>
      <c r="Q44" s="11" t="s">
        <v>93</v>
      </c>
      <c r="R44" s="11" t="s">
        <v>66</v>
      </c>
      <c r="S44" s="11">
        <v>284403</v>
      </c>
    </row>
    <row r="45" spans="1:19" ht="30">
      <c r="A45" s="11">
        <v>44</v>
      </c>
      <c r="B45" s="11" t="s">
        <v>280</v>
      </c>
      <c r="C45" s="12">
        <v>34466</v>
      </c>
      <c r="D45" s="11" t="s">
        <v>281</v>
      </c>
      <c r="E45" s="11" t="s">
        <v>282</v>
      </c>
      <c r="F45" s="11" t="s">
        <v>92</v>
      </c>
      <c r="G45" s="11" t="s">
        <v>26</v>
      </c>
      <c r="H45" s="11" t="s">
        <v>28</v>
      </c>
      <c r="I45" s="11" t="s">
        <v>28</v>
      </c>
      <c r="J45" s="18">
        <v>48000</v>
      </c>
      <c r="K45" s="13" t="s">
        <v>283</v>
      </c>
      <c r="L45" s="11">
        <v>6394023044</v>
      </c>
      <c r="M45" s="14">
        <v>610345733339</v>
      </c>
      <c r="N45" s="11" t="s">
        <v>124</v>
      </c>
      <c r="O45" s="11" t="s">
        <v>93</v>
      </c>
      <c r="P45" s="11" t="s">
        <v>93</v>
      </c>
      <c r="Q45" s="11" t="s">
        <v>93</v>
      </c>
      <c r="R45" s="11" t="s">
        <v>66</v>
      </c>
      <c r="S45" s="11">
        <v>284403</v>
      </c>
    </row>
    <row r="46" spans="1:19" ht="30">
      <c r="A46" s="11">
        <v>45</v>
      </c>
      <c r="B46" s="11" t="s">
        <v>284</v>
      </c>
      <c r="C46" s="12">
        <v>35043</v>
      </c>
      <c r="D46" s="11" t="s">
        <v>117</v>
      </c>
      <c r="E46" s="11" t="s">
        <v>118</v>
      </c>
      <c r="F46" s="11" t="s">
        <v>92</v>
      </c>
      <c r="G46" s="11" t="s">
        <v>24</v>
      </c>
      <c r="H46" s="11" t="s">
        <v>28</v>
      </c>
      <c r="I46" s="11" t="s">
        <v>28</v>
      </c>
      <c r="J46" s="18">
        <v>80000</v>
      </c>
      <c r="K46" s="13" t="s">
        <v>439</v>
      </c>
      <c r="L46" s="11">
        <v>8770214652</v>
      </c>
      <c r="M46" s="14">
        <v>798878440314</v>
      </c>
      <c r="N46" s="11" t="s">
        <v>153</v>
      </c>
      <c r="O46" s="11" t="s">
        <v>93</v>
      </c>
      <c r="P46" s="11" t="s">
        <v>93</v>
      </c>
      <c r="Q46" s="11" t="s">
        <v>93</v>
      </c>
      <c r="R46" s="11" t="s">
        <v>66</v>
      </c>
      <c r="S46" s="11">
        <v>284403</v>
      </c>
    </row>
    <row r="47" spans="1:19" ht="30">
      <c r="A47" s="11">
        <v>46</v>
      </c>
      <c r="B47" s="11" t="s">
        <v>285</v>
      </c>
      <c r="C47" s="12">
        <v>34912</v>
      </c>
      <c r="D47" s="11" t="s">
        <v>286</v>
      </c>
      <c r="E47" s="11" t="s">
        <v>287</v>
      </c>
      <c r="F47" s="11" t="s">
        <v>92</v>
      </c>
      <c r="G47" s="11" t="s">
        <v>100</v>
      </c>
      <c r="H47" s="11" t="s">
        <v>28</v>
      </c>
      <c r="I47" s="11" t="s">
        <v>28</v>
      </c>
      <c r="J47" s="18">
        <v>36000</v>
      </c>
      <c r="K47" s="13" t="s">
        <v>440</v>
      </c>
      <c r="L47" s="11">
        <v>9453649062</v>
      </c>
      <c r="M47" s="14">
        <v>690127139811</v>
      </c>
      <c r="N47" s="11" t="s">
        <v>288</v>
      </c>
      <c r="O47" s="11" t="s">
        <v>93</v>
      </c>
      <c r="P47" s="11" t="s">
        <v>101</v>
      </c>
      <c r="Q47" s="11" t="s">
        <v>93</v>
      </c>
      <c r="R47" s="11" t="s">
        <v>66</v>
      </c>
      <c r="S47" s="11">
        <v>284122</v>
      </c>
    </row>
    <row r="48" spans="1:19" ht="30">
      <c r="A48" s="11">
        <v>47</v>
      </c>
      <c r="B48" s="11" t="s">
        <v>289</v>
      </c>
      <c r="C48" s="12">
        <v>35623</v>
      </c>
      <c r="D48" s="11" t="s">
        <v>290</v>
      </c>
      <c r="E48" s="11" t="s">
        <v>291</v>
      </c>
      <c r="F48" s="11" t="s">
        <v>92</v>
      </c>
      <c r="G48" s="11" t="s">
        <v>24</v>
      </c>
      <c r="H48" s="11" t="s">
        <v>28</v>
      </c>
      <c r="I48" s="11" t="s">
        <v>28</v>
      </c>
      <c r="J48" s="18">
        <v>84000</v>
      </c>
      <c r="K48" s="13" t="s">
        <v>441</v>
      </c>
      <c r="L48" s="11">
        <v>7518207680</v>
      </c>
      <c r="M48" s="14">
        <v>464231173248</v>
      </c>
      <c r="N48" s="11" t="s">
        <v>292</v>
      </c>
      <c r="O48" s="11" t="s">
        <v>93</v>
      </c>
      <c r="P48" s="11" t="s">
        <v>101</v>
      </c>
      <c r="Q48" s="11" t="s">
        <v>93</v>
      </c>
      <c r="R48" s="11" t="s">
        <v>66</v>
      </c>
      <c r="S48" s="11">
        <v>284403</v>
      </c>
    </row>
    <row r="49" spans="1:19" ht="30">
      <c r="A49" s="11">
        <v>48</v>
      </c>
      <c r="B49" s="11" t="s">
        <v>293</v>
      </c>
      <c r="C49" s="12">
        <v>36032</v>
      </c>
      <c r="D49" s="11" t="s">
        <v>294</v>
      </c>
      <c r="E49" s="11" t="s">
        <v>295</v>
      </c>
      <c r="F49" s="11" t="s">
        <v>92</v>
      </c>
      <c r="G49" s="11" t="s">
        <v>100</v>
      </c>
      <c r="H49" s="11" t="s">
        <v>28</v>
      </c>
      <c r="I49" s="11" t="s">
        <v>28</v>
      </c>
      <c r="J49" s="18">
        <v>96000</v>
      </c>
      <c r="K49" s="13" t="s">
        <v>297</v>
      </c>
      <c r="L49" s="11">
        <v>9794255673</v>
      </c>
      <c r="M49" s="14">
        <v>530676523951</v>
      </c>
      <c r="N49" s="11" t="s">
        <v>296</v>
      </c>
      <c r="O49" s="11" t="s">
        <v>93</v>
      </c>
      <c r="P49" s="11" t="s">
        <v>93</v>
      </c>
      <c r="Q49" s="11" t="s">
        <v>93</v>
      </c>
      <c r="R49" s="11" t="s">
        <v>66</v>
      </c>
      <c r="S49" s="11">
        <v>284403</v>
      </c>
    </row>
    <row r="50" spans="1:19" ht="30">
      <c r="A50" s="11">
        <v>49</v>
      </c>
      <c r="B50" s="11" t="s">
        <v>298</v>
      </c>
      <c r="C50" s="12">
        <v>35889</v>
      </c>
      <c r="D50" s="11" t="s">
        <v>299</v>
      </c>
      <c r="E50" s="11" t="s">
        <v>300</v>
      </c>
      <c r="F50" s="11" t="s">
        <v>92</v>
      </c>
      <c r="G50" s="11" t="s">
        <v>100</v>
      </c>
      <c r="H50" s="11" t="s">
        <v>28</v>
      </c>
      <c r="I50" s="11" t="s">
        <v>28</v>
      </c>
      <c r="J50" s="18">
        <v>48000</v>
      </c>
      <c r="K50" s="13" t="s">
        <v>442</v>
      </c>
      <c r="L50" s="11">
        <v>9452830321</v>
      </c>
      <c r="M50" s="14">
        <v>520986992709</v>
      </c>
      <c r="N50" s="11" t="s">
        <v>301</v>
      </c>
      <c r="O50" s="11" t="s">
        <v>93</v>
      </c>
      <c r="P50" s="11" t="s">
        <v>93</v>
      </c>
      <c r="Q50" s="11" t="s">
        <v>93</v>
      </c>
      <c r="R50" s="11" t="s">
        <v>66</v>
      </c>
      <c r="S50" s="11">
        <v>284403</v>
      </c>
    </row>
    <row r="51" spans="1:19" ht="30">
      <c r="A51" s="11">
        <v>50</v>
      </c>
      <c r="B51" s="11" t="s">
        <v>302</v>
      </c>
      <c r="C51" s="12">
        <v>33815</v>
      </c>
      <c r="D51" s="11" t="s">
        <v>303</v>
      </c>
      <c r="E51" s="11" t="s">
        <v>304</v>
      </c>
      <c r="F51" s="11" t="s">
        <v>94</v>
      </c>
      <c r="G51" s="11" t="s">
        <v>26</v>
      </c>
      <c r="H51" s="11" t="s">
        <v>28</v>
      </c>
      <c r="I51" s="11" t="s">
        <v>28</v>
      </c>
      <c r="J51" s="18">
        <v>36000</v>
      </c>
      <c r="K51" s="13" t="s">
        <v>443</v>
      </c>
      <c r="L51" s="11">
        <v>9648690855</v>
      </c>
      <c r="M51" s="14">
        <v>249995229836</v>
      </c>
      <c r="N51" s="11" t="s">
        <v>305</v>
      </c>
      <c r="O51" s="11" t="s">
        <v>93</v>
      </c>
      <c r="P51" s="11" t="s">
        <v>93</v>
      </c>
      <c r="Q51" s="11" t="s">
        <v>93</v>
      </c>
      <c r="R51" s="11" t="s">
        <v>66</v>
      </c>
      <c r="S51" s="11">
        <v>284402</v>
      </c>
    </row>
    <row r="52" spans="1:19" ht="30">
      <c r="A52" s="11">
        <v>51</v>
      </c>
      <c r="B52" s="11" t="s">
        <v>98</v>
      </c>
      <c r="C52" s="12">
        <v>35432</v>
      </c>
      <c r="D52" s="11" t="s">
        <v>209</v>
      </c>
      <c r="E52" s="11" t="s">
        <v>121</v>
      </c>
      <c r="F52" s="11" t="s">
        <v>94</v>
      </c>
      <c r="G52" s="11" t="s">
        <v>26</v>
      </c>
      <c r="H52" s="11" t="s">
        <v>28</v>
      </c>
      <c r="I52" s="11" t="s">
        <v>28</v>
      </c>
      <c r="J52" s="18">
        <v>100000</v>
      </c>
      <c r="K52" s="13" t="s">
        <v>444</v>
      </c>
      <c r="L52" s="11">
        <v>9956331324</v>
      </c>
      <c r="M52" s="14">
        <v>604876183403</v>
      </c>
      <c r="N52" s="11" t="s">
        <v>306</v>
      </c>
      <c r="O52" s="11" t="s">
        <v>93</v>
      </c>
      <c r="P52" s="11" t="s">
        <v>93</v>
      </c>
      <c r="Q52" s="11" t="s">
        <v>93</v>
      </c>
      <c r="R52" s="11" t="s">
        <v>66</v>
      </c>
      <c r="S52" s="11">
        <v>284404</v>
      </c>
    </row>
    <row r="53" spans="1:19" ht="30">
      <c r="A53" s="11">
        <v>52</v>
      </c>
      <c r="B53" s="11" t="s">
        <v>307</v>
      </c>
      <c r="C53" s="12">
        <v>34521</v>
      </c>
      <c r="D53" s="11" t="s">
        <v>308</v>
      </c>
      <c r="E53" s="11" t="s">
        <v>309</v>
      </c>
      <c r="F53" s="11" t="s">
        <v>94</v>
      </c>
      <c r="G53" s="11" t="s">
        <v>24</v>
      </c>
      <c r="H53" s="11" t="s">
        <v>28</v>
      </c>
      <c r="I53" s="11" t="s">
        <v>28</v>
      </c>
      <c r="J53" s="18">
        <v>96000</v>
      </c>
      <c r="K53" s="13" t="s">
        <v>445</v>
      </c>
      <c r="L53" s="11">
        <v>6387159637</v>
      </c>
      <c r="M53" s="14">
        <v>224635383458</v>
      </c>
      <c r="N53" s="11" t="s">
        <v>310</v>
      </c>
      <c r="O53" s="11" t="s">
        <v>93</v>
      </c>
      <c r="P53" s="11" t="s">
        <v>93</v>
      </c>
      <c r="Q53" s="11" t="s">
        <v>93</v>
      </c>
      <c r="R53" s="11" t="s">
        <v>66</v>
      </c>
      <c r="S53" s="11">
        <v>284403</v>
      </c>
    </row>
    <row r="54" spans="1:19" ht="30">
      <c r="A54" s="11">
        <v>53</v>
      </c>
      <c r="B54" s="11" t="s">
        <v>311</v>
      </c>
      <c r="C54" s="12">
        <v>30658</v>
      </c>
      <c r="D54" s="11" t="s">
        <v>312</v>
      </c>
      <c r="E54" s="11" t="s">
        <v>313</v>
      </c>
      <c r="F54" s="11" t="s">
        <v>94</v>
      </c>
      <c r="G54" s="11" t="s">
        <v>26</v>
      </c>
      <c r="H54" s="11" t="s">
        <v>28</v>
      </c>
      <c r="I54" s="11" t="s">
        <v>28</v>
      </c>
      <c r="J54" s="18">
        <v>48000</v>
      </c>
      <c r="K54" s="13" t="s">
        <v>315</v>
      </c>
      <c r="L54" s="11">
        <v>6394947762</v>
      </c>
      <c r="M54" s="14">
        <v>358036240674</v>
      </c>
      <c r="N54" s="11" t="s">
        <v>314</v>
      </c>
      <c r="O54" s="11" t="s">
        <v>93</v>
      </c>
      <c r="P54" s="11" t="s">
        <v>93</v>
      </c>
      <c r="Q54" s="11" t="s">
        <v>93</v>
      </c>
      <c r="R54" s="11" t="s">
        <v>66</v>
      </c>
      <c r="S54" s="11">
        <v>284403</v>
      </c>
    </row>
    <row r="55" spans="1:19" ht="30">
      <c r="A55" s="11">
        <v>53</v>
      </c>
      <c r="B55" s="11" t="s">
        <v>316</v>
      </c>
      <c r="C55" s="12">
        <v>35568</v>
      </c>
      <c r="D55" s="11" t="s">
        <v>317</v>
      </c>
      <c r="E55" s="11" t="s">
        <v>318</v>
      </c>
      <c r="F55" s="11" t="s">
        <v>92</v>
      </c>
      <c r="G55" s="11" t="s">
        <v>26</v>
      </c>
      <c r="H55" s="11" t="s">
        <v>28</v>
      </c>
      <c r="I55" s="11" t="s">
        <v>28</v>
      </c>
      <c r="J55" s="18">
        <v>80000</v>
      </c>
      <c r="K55" s="13" t="s">
        <v>319</v>
      </c>
      <c r="L55" s="11">
        <v>9044134930</v>
      </c>
      <c r="M55" s="14">
        <v>437304547198</v>
      </c>
      <c r="N55" s="11" t="s">
        <v>122</v>
      </c>
      <c r="O55" s="11" t="s">
        <v>93</v>
      </c>
      <c r="P55" s="11" t="s">
        <v>93</v>
      </c>
      <c r="Q55" s="11" t="s">
        <v>93</v>
      </c>
      <c r="R55" s="11" t="s">
        <v>66</v>
      </c>
      <c r="S55" s="11">
        <v>284403</v>
      </c>
    </row>
    <row r="56" spans="1:19" ht="30">
      <c r="A56" s="11">
        <v>54</v>
      </c>
      <c r="B56" s="11" t="s">
        <v>320</v>
      </c>
      <c r="C56" s="12">
        <v>36016</v>
      </c>
      <c r="D56" s="11" t="s">
        <v>321</v>
      </c>
      <c r="E56" s="11" t="s">
        <v>322</v>
      </c>
      <c r="F56" s="11" t="s">
        <v>92</v>
      </c>
      <c r="G56" s="11" t="s">
        <v>26</v>
      </c>
      <c r="H56" s="11" t="s">
        <v>28</v>
      </c>
      <c r="I56" s="11" t="s">
        <v>28</v>
      </c>
      <c r="J56" s="18">
        <v>84000</v>
      </c>
      <c r="K56" s="13" t="s">
        <v>446</v>
      </c>
      <c r="L56" s="11">
        <v>9918962606</v>
      </c>
      <c r="M56" s="14">
        <v>666569061397</v>
      </c>
      <c r="N56" s="11" t="s">
        <v>124</v>
      </c>
      <c r="O56" s="11" t="s">
        <v>93</v>
      </c>
      <c r="P56" s="11" t="s">
        <v>93</v>
      </c>
      <c r="Q56" s="11" t="s">
        <v>93</v>
      </c>
      <c r="R56" s="11" t="s">
        <v>66</v>
      </c>
      <c r="S56" s="11">
        <v>284403</v>
      </c>
    </row>
    <row r="57" spans="1:19" ht="30">
      <c r="A57" s="11">
        <v>56</v>
      </c>
      <c r="B57" s="11" t="s">
        <v>114</v>
      </c>
      <c r="C57" s="12">
        <v>33871</v>
      </c>
      <c r="D57" s="11" t="s">
        <v>323</v>
      </c>
      <c r="E57" s="11" t="s">
        <v>324</v>
      </c>
      <c r="F57" s="11" t="s">
        <v>92</v>
      </c>
      <c r="G57" s="11" t="s">
        <v>26</v>
      </c>
      <c r="H57" s="11" t="s">
        <v>28</v>
      </c>
      <c r="I57" s="11" t="s">
        <v>28</v>
      </c>
      <c r="J57" s="18">
        <v>96000</v>
      </c>
      <c r="K57" s="13" t="s">
        <v>447</v>
      </c>
      <c r="L57" s="11">
        <v>9794581735</v>
      </c>
      <c r="M57" s="14">
        <v>205324220076</v>
      </c>
      <c r="N57" s="11" t="s">
        <v>325</v>
      </c>
      <c r="O57" s="11" t="s">
        <v>93</v>
      </c>
      <c r="P57" s="11" t="s">
        <v>93</v>
      </c>
      <c r="Q57" s="11" t="s">
        <v>93</v>
      </c>
      <c r="R57" s="11" t="s">
        <v>66</v>
      </c>
      <c r="S57" s="11">
        <v>284501</v>
      </c>
    </row>
    <row r="58" spans="1:19" ht="30">
      <c r="A58" s="11">
        <v>57</v>
      </c>
      <c r="B58" s="11" t="s">
        <v>326</v>
      </c>
      <c r="C58" s="12">
        <v>33203</v>
      </c>
      <c r="D58" s="11" t="s">
        <v>127</v>
      </c>
      <c r="E58" s="11" t="s">
        <v>327</v>
      </c>
      <c r="F58" s="11" t="s">
        <v>92</v>
      </c>
      <c r="G58" s="11" t="s">
        <v>100</v>
      </c>
      <c r="H58" s="11" t="s">
        <v>28</v>
      </c>
      <c r="I58" s="11" t="s">
        <v>28</v>
      </c>
      <c r="J58" s="18">
        <v>100000</v>
      </c>
      <c r="K58" s="13" t="s">
        <v>448</v>
      </c>
      <c r="L58" s="11">
        <v>9616995426</v>
      </c>
      <c r="M58" s="14">
        <v>383442998737</v>
      </c>
      <c r="N58" s="11" t="s">
        <v>95</v>
      </c>
      <c r="O58" s="11" t="s">
        <v>93</v>
      </c>
      <c r="P58" s="11" t="s">
        <v>93</v>
      </c>
      <c r="Q58" s="11" t="s">
        <v>93</v>
      </c>
      <c r="R58" s="11" t="s">
        <v>66</v>
      </c>
      <c r="S58" s="11">
        <v>284403</v>
      </c>
    </row>
    <row r="59" spans="1:19" ht="30">
      <c r="A59" s="11">
        <v>58</v>
      </c>
      <c r="B59" s="11" t="s">
        <v>328</v>
      </c>
      <c r="C59" s="12">
        <v>33156</v>
      </c>
      <c r="D59" s="11" t="s">
        <v>329</v>
      </c>
      <c r="E59" s="11" t="s">
        <v>330</v>
      </c>
      <c r="F59" s="11" t="s">
        <v>94</v>
      </c>
      <c r="G59" s="11" t="s">
        <v>100</v>
      </c>
      <c r="H59" s="11" t="s">
        <v>28</v>
      </c>
      <c r="I59" s="11" t="s">
        <v>28</v>
      </c>
      <c r="J59" s="18">
        <v>84000</v>
      </c>
      <c r="K59" s="13" t="s">
        <v>333</v>
      </c>
      <c r="L59" s="11">
        <v>8874991676</v>
      </c>
      <c r="M59" s="14">
        <v>647699659041</v>
      </c>
      <c r="N59" s="11" t="s">
        <v>331</v>
      </c>
      <c r="O59" s="11" t="s">
        <v>332</v>
      </c>
      <c r="P59" s="11" t="s">
        <v>332</v>
      </c>
      <c r="Q59" s="11" t="s">
        <v>332</v>
      </c>
      <c r="R59" s="11" t="s">
        <v>66</v>
      </c>
      <c r="S59" s="11">
        <v>208007</v>
      </c>
    </row>
    <row r="60" spans="1:19" ht="30">
      <c r="A60" s="11">
        <v>59</v>
      </c>
      <c r="B60" s="11" t="s">
        <v>334</v>
      </c>
      <c r="C60" s="7">
        <v>34137</v>
      </c>
      <c r="D60" s="12" t="s">
        <v>335</v>
      </c>
      <c r="E60" s="11" t="s">
        <v>336</v>
      </c>
      <c r="F60" s="11" t="s">
        <v>94</v>
      </c>
      <c r="G60" s="11" t="s">
        <v>100</v>
      </c>
      <c r="H60" s="11" t="s">
        <v>28</v>
      </c>
      <c r="I60" s="11" t="s">
        <v>28</v>
      </c>
      <c r="J60" s="18">
        <v>96000</v>
      </c>
      <c r="K60" s="13" t="s">
        <v>449</v>
      </c>
      <c r="L60" s="11">
        <v>9584411704</v>
      </c>
      <c r="M60" s="14">
        <v>396151903698</v>
      </c>
      <c r="N60" s="11" t="s">
        <v>122</v>
      </c>
      <c r="O60" s="11" t="s">
        <v>93</v>
      </c>
      <c r="P60" s="11" t="s">
        <v>93</v>
      </c>
      <c r="Q60" s="11" t="s">
        <v>93</v>
      </c>
      <c r="R60" s="11" t="s">
        <v>66</v>
      </c>
      <c r="S60" s="11">
        <v>284403</v>
      </c>
    </row>
    <row r="61" spans="1:19" ht="30">
      <c r="A61" s="11">
        <v>60</v>
      </c>
      <c r="B61" s="11" t="s">
        <v>337</v>
      </c>
      <c r="C61" s="12">
        <v>35414</v>
      </c>
      <c r="D61" s="11" t="s">
        <v>338</v>
      </c>
      <c r="E61" s="11" t="s">
        <v>119</v>
      </c>
      <c r="F61" s="11" t="s">
        <v>92</v>
      </c>
      <c r="G61" s="11" t="s">
        <v>24</v>
      </c>
      <c r="H61" s="11" t="s">
        <v>28</v>
      </c>
      <c r="I61" s="11" t="s">
        <v>28</v>
      </c>
      <c r="J61" s="18">
        <v>48000</v>
      </c>
      <c r="K61" s="13" t="s">
        <v>450</v>
      </c>
      <c r="L61" s="11">
        <v>7607922675</v>
      </c>
      <c r="M61" s="14">
        <v>486056229256</v>
      </c>
      <c r="N61" s="11" t="s">
        <v>339</v>
      </c>
      <c r="O61" s="11" t="s">
        <v>93</v>
      </c>
      <c r="P61" s="11" t="s">
        <v>93</v>
      </c>
      <c r="Q61" s="11" t="s">
        <v>93</v>
      </c>
      <c r="R61" s="11" t="s">
        <v>66</v>
      </c>
      <c r="S61" s="11">
        <v>284403</v>
      </c>
    </row>
    <row r="62" spans="1:19" ht="30">
      <c r="A62" s="11">
        <v>61</v>
      </c>
      <c r="B62" s="11" t="s">
        <v>340</v>
      </c>
      <c r="C62" s="12">
        <v>35579</v>
      </c>
      <c r="D62" s="11" t="s">
        <v>341</v>
      </c>
      <c r="E62" s="11" t="s">
        <v>342</v>
      </c>
      <c r="F62" s="11" t="s">
        <v>92</v>
      </c>
      <c r="G62" s="11" t="s">
        <v>103</v>
      </c>
      <c r="H62" s="11" t="s">
        <v>28</v>
      </c>
      <c r="I62" s="11" t="s">
        <v>28</v>
      </c>
      <c r="J62" s="18">
        <v>36000</v>
      </c>
      <c r="K62" s="13" t="s">
        <v>451</v>
      </c>
      <c r="L62" s="11">
        <v>9450035796</v>
      </c>
      <c r="M62" s="14">
        <v>243979749929</v>
      </c>
      <c r="N62" s="11" t="s">
        <v>116</v>
      </c>
      <c r="O62" s="11" t="s">
        <v>93</v>
      </c>
      <c r="P62" s="11" t="s">
        <v>93</v>
      </c>
      <c r="Q62" s="11" t="s">
        <v>93</v>
      </c>
      <c r="R62" s="11" t="s">
        <v>66</v>
      </c>
      <c r="S62" s="11">
        <v>284403</v>
      </c>
    </row>
    <row r="63" spans="1:19" ht="30">
      <c r="A63" s="11">
        <v>62</v>
      </c>
      <c r="B63" s="11" t="s">
        <v>120</v>
      </c>
      <c r="C63" s="12">
        <v>35139</v>
      </c>
      <c r="D63" s="11" t="s">
        <v>343</v>
      </c>
      <c r="E63" s="11" t="s">
        <v>105</v>
      </c>
      <c r="F63" s="11" t="s">
        <v>92</v>
      </c>
      <c r="G63" s="11" t="s">
        <v>26</v>
      </c>
      <c r="H63" s="11" t="s">
        <v>28</v>
      </c>
      <c r="I63" s="11" t="s">
        <v>28</v>
      </c>
      <c r="J63" s="18">
        <v>18000</v>
      </c>
      <c r="K63" s="13" t="s">
        <v>452</v>
      </c>
      <c r="L63" s="11">
        <v>8318261829</v>
      </c>
      <c r="M63" s="14">
        <v>724574615026</v>
      </c>
      <c r="N63" s="11" t="s">
        <v>124</v>
      </c>
      <c r="O63" s="11" t="s">
        <v>93</v>
      </c>
      <c r="P63" s="11" t="s">
        <v>93</v>
      </c>
      <c r="Q63" s="11" t="s">
        <v>93</v>
      </c>
      <c r="R63" s="11" t="s">
        <v>66</v>
      </c>
      <c r="S63" s="11">
        <v>284403</v>
      </c>
    </row>
    <row r="64" spans="1:19" ht="30">
      <c r="A64" s="11">
        <v>63</v>
      </c>
      <c r="B64" s="11" t="s">
        <v>344</v>
      </c>
      <c r="C64" s="12">
        <v>34907</v>
      </c>
      <c r="D64" s="11" t="s">
        <v>345</v>
      </c>
      <c r="E64" s="11" t="s">
        <v>346</v>
      </c>
      <c r="F64" s="11" t="s">
        <v>92</v>
      </c>
      <c r="G64" s="11" t="s">
        <v>26</v>
      </c>
      <c r="H64" s="11" t="s">
        <v>28</v>
      </c>
      <c r="I64" s="11" t="s">
        <v>28</v>
      </c>
      <c r="J64" s="18">
        <v>48000</v>
      </c>
      <c r="K64" s="13" t="s">
        <v>453</v>
      </c>
      <c r="L64" s="11">
        <v>7355964952</v>
      </c>
      <c r="M64" s="14">
        <v>287935218876</v>
      </c>
      <c r="N64" s="11" t="s">
        <v>347</v>
      </c>
      <c r="O64" s="11" t="s">
        <v>93</v>
      </c>
      <c r="P64" s="11" t="s">
        <v>93</v>
      </c>
      <c r="Q64" s="11" t="s">
        <v>93</v>
      </c>
      <c r="R64" s="11" t="s">
        <v>66</v>
      </c>
      <c r="S64" s="11">
        <v>284403</v>
      </c>
    </row>
    <row r="65" spans="1:19" ht="30">
      <c r="A65" s="11">
        <v>64</v>
      </c>
      <c r="B65" s="11" t="s">
        <v>348</v>
      </c>
      <c r="C65" s="12">
        <v>35159</v>
      </c>
      <c r="D65" s="11" t="s">
        <v>349</v>
      </c>
      <c r="E65" s="11" t="s">
        <v>276</v>
      </c>
      <c r="F65" s="11" t="s">
        <v>92</v>
      </c>
      <c r="G65" s="11" t="s">
        <v>26</v>
      </c>
      <c r="H65" s="11" t="s">
        <v>28</v>
      </c>
      <c r="I65" s="11" t="s">
        <v>28</v>
      </c>
      <c r="J65" s="18">
        <v>40000</v>
      </c>
      <c r="K65" s="13" t="s">
        <v>454</v>
      </c>
      <c r="L65" s="11">
        <v>7348259877</v>
      </c>
      <c r="M65" s="14">
        <v>812336789563</v>
      </c>
      <c r="N65" s="11" t="s">
        <v>301</v>
      </c>
      <c r="O65" s="11" t="s">
        <v>93</v>
      </c>
      <c r="P65" s="11" t="s">
        <v>93</v>
      </c>
      <c r="Q65" s="11" t="s">
        <v>93</v>
      </c>
      <c r="R65" s="11" t="s">
        <v>66</v>
      </c>
      <c r="S65" s="11">
        <v>284403</v>
      </c>
    </row>
    <row r="66" spans="1:19" ht="30">
      <c r="A66" s="11">
        <v>65</v>
      </c>
      <c r="B66" s="11" t="s">
        <v>350</v>
      </c>
      <c r="C66" s="12">
        <v>34589</v>
      </c>
      <c r="D66" s="11" t="s">
        <v>351</v>
      </c>
      <c r="E66" s="11" t="s">
        <v>352</v>
      </c>
      <c r="F66" s="11" t="s">
        <v>92</v>
      </c>
      <c r="G66" s="11" t="s">
        <v>100</v>
      </c>
      <c r="H66" s="11" t="s">
        <v>28</v>
      </c>
      <c r="I66" s="11" t="s">
        <v>28</v>
      </c>
      <c r="J66" s="18">
        <v>36000</v>
      </c>
      <c r="K66" s="13" t="s">
        <v>455</v>
      </c>
      <c r="L66" s="11">
        <v>9559464699</v>
      </c>
      <c r="M66" s="14">
        <v>291267873809</v>
      </c>
      <c r="N66" s="11" t="s">
        <v>353</v>
      </c>
      <c r="O66" s="11" t="s">
        <v>93</v>
      </c>
      <c r="P66" s="11" t="s">
        <v>93</v>
      </c>
      <c r="Q66" s="11" t="s">
        <v>93</v>
      </c>
      <c r="R66" s="11" t="s">
        <v>66</v>
      </c>
      <c r="S66" s="11">
        <v>284404</v>
      </c>
    </row>
    <row r="67" spans="1:19" ht="30">
      <c r="A67" s="11">
        <v>66</v>
      </c>
      <c r="B67" s="11" t="s">
        <v>354</v>
      </c>
      <c r="C67" s="12">
        <v>35263</v>
      </c>
      <c r="D67" s="11" t="s">
        <v>355</v>
      </c>
      <c r="E67" s="11" t="s">
        <v>356</v>
      </c>
      <c r="F67" s="11" t="s">
        <v>92</v>
      </c>
      <c r="G67" s="11" t="s">
        <v>26</v>
      </c>
      <c r="H67" s="11" t="s">
        <v>28</v>
      </c>
      <c r="I67" s="11" t="s">
        <v>28</v>
      </c>
      <c r="J67" s="18">
        <v>48000</v>
      </c>
      <c r="K67" s="13" t="s">
        <v>456</v>
      </c>
      <c r="L67" s="11">
        <v>9450038064</v>
      </c>
      <c r="M67" s="14">
        <v>589859626588</v>
      </c>
      <c r="N67" s="11" t="s">
        <v>101</v>
      </c>
      <c r="O67" s="11" t="s">
        <v>101</v>
      </c>
      <c r="P67" s="11" t="s">
        <v>101</v>
      </c>
      <c r="Q67" s="11" t="s">
        <v>93</v>
      </c>
      <c r="R67" s="11" t="s">
        <v>66</v>
      </c>
      <c r="S67" s="11">
        <v>284405</v>
      </c>
    </row>
    <row r="68" spans="1:19" ht="30">
      <c r="A68" s="11">
        <v>67</v>
      </c>
      <c r="B68" s="11" t="s">
        <v>357</v>
      </c>
      <c r="C68" s="12">
        <v>34598</v>
      </c>
      <c r="D68" s="11" t="s">
        <v>358</v>
      </c>
      <c r="E68" s="11" t="s">
        <v>359</v>
      </c>
      <c r="F68" s="11" t="s">
        <v>92</v>
      </c>
      <c r="G68" s="11" t="s">
        <v>100</v>
      </c>
      <c r="H68" s="11" t="s">
        <v>28</v>
      </c>
      <c r="I68" s="11" t="s">
        <v>28</v>
      </c>
      <c r="J68" s="18">
        <v>24000</v>
      </c>
      <c r="K68" s="13" t="s">
        <v>457</v>
      </c>
      <c r="L68" s="11">
        <v>8738006299</v>
      </c>
      <c r="M68" s="14">
        <v>496830634634</v>
      </c>
      <c r="N68" s="11" t="s">
        <v>301</v>
      </c>
      <c r="O68" s="11" t="s">
        <v>93</v>
      </c>
      <c r="P68" s="11" t="s">
        <v>93</v>
      </c>
      <c r="Q68" s="11" t="s">
        <v>93</v>
      </c>
      <c r="R68" s="11" t="s">
        <v>66</v>
      </c>
      <c r="S68" s="11">
        <v>284403</v>
      </c>
    </row>
    <row r="69" spans="1:19" ht="30">
      <c r="A69" s="11">
        <v>68</v>
      </c>
      <c r="B69" s="11" t="s">
        <v>360</v>
      </c>
      <c r="C69" s="7">
        <v>32735</v>
      </c>
      <c r="D69" s="12" t="s">
        <v>361</v>
      </c>
      <c r="E69" s="11" t="s">
        <v>91</v>
      </c>
      <c r="F69" s="11" t="s">
        <v>94</v>
      </c>
      <c r="G69" s="11" t="s">
        <v>100</v>
      </c>
      <c r="H69" s="11" t="s">
        <v>28</v>
      </c>
      <c r="I69" s="11" t="s">
        <v>28</v>
      </c>
      <c r="J69" s="18">
        <v>96000</v>
      </c>
      <c r="K69" s="13" t="s">
        <v>458</v>
      </c>
      <c r="L69" s="11">
        <v>9807430110</v>
      </c>
      <c r="M69" s="14">
        <v>964900415231</v>
      </c>
      <c r="N69" s="11" t="s">
        <v>95</v>
      </c>
      <c r="O69" s="11" t="s">
        <v>93</v>
      </c>
      <c r="P69" s="11" t="s">
        <v>93</v>
      </c>
      <c r="Q69" s="11" t="s">
        <v>93</v>
      </c>
      <c r="R69" s="11" t="s">
        <v>66</v>
      </c>
      <c r="S69" s="11">
        <v>284403</v>
      </c>
    </row>
    <row r="70" spans="1:19" ht="30">
      <c r="A70" s="11">
        <v>69</v>
      </c>
      <c r="B70" s="11" t="s">
        <v>362</v>
      </c>
      <c r="C70" s="16">
        <v>35644</v>
      </c>
      <c r="D70" s="12" t="s">
        <v>363</v>
      </c>
      <c r="E70" s="11" t="s">
        <v>364</v>
      </c>
      <c r="F70" s="11" t="s">
        <v>92</v>
      </c>
      <c r="G70" s="11" t="s">
        <v>26</v>
      </c>
      <c r="H70" s="11" t="s">
        <v>28</v>
      </c>
      <c r="I70" s="11" t="s">
        <v>28</v>
      </c>
      <c r="J70" s="18">
        <v>84000</v>
      </c>
      <c r="K70" s="13" t="s">
        <v>459</v>
      </c>
      <c r="L70" s="11">
        <v>8299843977</v>
      </c>
      <c r="M70" s="14">
        <v>992351641329</v>
      </c>
      <c r="N70" s="11" t="s">
        <v>95</v>
      </c>
      <c r="O70" s="11" t="s">
        <v>93</v>
      </c>
      <c r="P70" s="11" t="s">
        <v>93</v>
      </c>
      <c r="Q70" s="11" t="s">
        <v>93</v>
      </c>
      <c r="R70" s="11" t="s">
        <v>66</v>
      </c>
      <c r="S70" s="11">
        <v>284403</v>
      </c>
    </row>
    <row r="71" spans="1:19" ht="30">
      <c r="A71" s="11">
        <v>70</v>
      </c>
      <c r="B71" s="11" t="s">
        <v>365</v>
      </c>
      <c r="C71" s="12">
        <v>34702</v>
      </c>
      <c r="D71" s="11" t="s">
        <v>366</v>
      </c>
      <c r="E71" s="11" t="s">
        <v>367</v>
      </c>
      <c r="F71" s="11" t="s">
        <v>94</v>
      </c>
      <c r="G71" s="11" t="s">
        <v>26</v>
      </c>
      <c r="H71" s="11" t="s">
        <v>28</v>
      </c>
      <c r="I71" s="11" t="s">
        <v>28</v>
      </c>
      <c r="J71" s="18">
        <v>100000</v>
      </c>
      <c r="K71" s="13" t="s">
        <v>460</v>
      </c>
      <c r="L71" s="11">
        <v>8400599826</v>
      </c>
      <c r="M71" s="14">
        <v>269096970638</v>
      </c>
      <c r="N71" s="11" t="s">
        <v>250</v>
      </c>
      <c r="O71" s="11" t="s">
        <v>93</v>
      </c>
      <c r="P71" s="11" t="s">
        <v>107</v>
      </c>
      <c r="Q71" s="11" t="s">
        <v>93</v>
      </c>
      <c r="R71" s="11" t="s">
        <v>66</v>
      </c>
      <c r="S71" s="11">
        <v>284406</v>
      </c>
    </row>
    <row r="72" spans="1:19" ht="30">
      <c r="A72" s="11">
        <v>71</v>
      </c>
      <c r="B72" s="11" t="s">
        <v>368</v>
      </c>
      <c r="C72" s="12">
        <v>35114</v>
      </c>
      <c r="D72" s="11" t="s">
        <v>369</v>
      </c>
      <c r="E72" s="11" t="s">
        <v>370</v>
      </c>
      <c r="F72" s="11" t="s">
        <v>92</v>
      </c>
      <c r="G72" s="11" t="s">
        <v>100</v>
      </c>
      <c r="H72" s="11" t="s">
        <v>28</v>
      </c>
      <c r="I72" s="11" t="s">
        <v>28</v>
      </c>
      <c r="J72" s="18">
        <v>48000</v>
      </c>
      <c r="K72" s="13" t="s">
        <v>461</v>
      </c>
      <c r="L72" s="11">
        <v>9454627742</v>
      </c>
      <c r="M72" s="14">
        <v>984326899426</v>
      </c>
      <c r="N72" s="11" t="s">
        <v>301</v>
      </c>
      <c r="O72" s="11" t="s">
        <v>93</v>
      </c>
      <c r="P72" s="11" t="s">
        <v>93</v>
      </c>
      <c r="Q72" s="11" t="s">
        <v>93</v>
      </c>
      <c r="R72" s="11" t="s">
        <v>66</v>
      </c>
      <c r="S72" s="11">
        <v>284403</v>
      </c>
    </row>
    <row r="73" spans="1:19" ht="30">
      <c r="A73" s="11">
        <v>72</v>
      </c>
      <c r="B73" s="11" t="s">
        <v>371</v>
      </c>
      <c r="C73" s="12">
        <v>33629</v>
      </c>
      <c r="D73" s="11" t="s">
        <v>372</v>
      </c>
      <c r="E73" s="11" t="s">
        <v>373</v>
      </c>
      <c r="F73" s="11" t="s">
        <v>94</v>
      </c>
      <c r="G73" s="11" t="s">
        <v>103</v>
      </c>
      <c r="H73" s="11" t="s">
        <v>28</v>
      </c>
      <c r="I73" s="11" t="s">
        <v>28</v>
      </c>
      <c r="J73" s="18">
        <v>36000</v>
      </c>
      <c r="K73" s="13" t="s">
        <v>462</v>
      </c>
      <c r="L73" s="11">
        <v>9990668751</v>
      </c>
      <c r="M73" s="14">
        <v>687783786547</v>
      </c>
      <c r="N73" s="11" t="s">
        <v>301</v>
      </c>
      <c r="O73" s="11" t="s">
        <v>93</v>
      </c>
      <c r="P73" s="11" t="s">
        <v>93</v>
      </c>
      <c r="Q73" s="11" t="s">
        <v>93</v>
      </c>
      <c r="R73" s="11" t="s">
        <v>66</v>
      </c>
      <c r="S73" s="11">
        <v>284403</v>
      </c>
    </row>
    <row r="74" spans="1:19" ht="30">
      <c r="A74" s="11">
        <v>73</v>
      </c>
      <c r="B74" s="11" t="s">
        <v>374</v>
      </c>
      <c r="C74" s="12">
        <v>34794</v>
      </c>
      <c r="D74" s="11" t="s">
        <v>375</v>
      </c>
      <c r="E74" s="11" t="s">
        <v>376</v>
      </c>
      <c r="F74" s="11" t="s">
        <v>92</v>
      </c>
      <c r="G74" s="11" t="s">
        <v>26</v>
      </c>
      <c r="H74" s="11" t="s">
        <v>28</v>
      </c>
      <c r="I74" s="11" t="s">
        <v>28</v>
      </c>
      <c r="J74" s="18">
        <v>96000</v>
      </c>
      <c r="K74" s="13" t="s">
        <v>463</v>
      </c>
      <c r="L74" s="11">
        <v>7897391013</v>
      </c>
      <c r="M74" s="14">
        <v>259490212897</v>
      </c>
      <c r="N74" s="11" t="s">
        <v>110</v>
      </c>
      <c r="O74" s="11" t="s">
        <v>93</v>
      </c>
      <c r="P74" s="11" t="s">
        <v>93</v>
      </c>
      <c r="Q74" s="11" t="s">
        <v>93</v>
      </c>
      <c r="R74" s="11" t="s">
        <v>66</v>
      </c>
      <c r="S74" s="11">
        <v>284403</v>
      </c>
    </row>
    <row r="75" spans="1:19" ht="30">
      <c r="A75" s="11">
        <v>74</v>
      </c>
      <c r="B75" s="11" t="s">
        <v>377</v>
      </c>
      <c r="C75" s="12">
        <v>35237</v>
      </c>
      <c r="D75" s="11" t="s">
        <v>378</v>
      </c>
      <c r="E75" s="11" t="s">
        <v>379</v>
      </c>
      <c r="F75" s="11" t="s">
        <v>92</v>
      </c>
      <c r="G75" s="11" t="s">
        <v>26</v>
      </c>
      <c r="H75" s="11" t="s">
        <v>28</v>
      </c>
      <c r="I75" s="11" t="s">
        <v>28</v>
      </c>
      <c r="J75" s="18">
        <v>24000</v>
      </c>
      <c r="K75" s="13" t="s">
        <v>464</v>
      </c>
      <c r="L75" s="11">
        <v>8953364691</v>
      </c>
      <c r="M75" s="14">
        <v>740924740760</v>
      </c>
      <c r="N75" s="11" t="s">
        <v>380</v>
      </c>
      <c r="O75" s="11" t="s">
        <v>93</v>
      </c>
      <c r="P75" s="11" t="s">
        <v>93</v>
      </c>
      <c r="Q75" s="11" t="s">
        <v>93</v>
      </c>
      <c r="R75" s="11" t="s">
        <v>66</v>
      </c>
      <c r="S75" s="11">
        <v>284406</v>
      </c>
    </row>
    <row r="76" spans="1:19" ht="30">
      <c r="A76" s="11">
        <v>75</v>
      </c>
      <c r="B76" s="11" t="s">
        <v>381</v>
      </c>
      <c r="C76" s="12">
        <v>36091</v>
      </c>
      <c r="D76" s="11" t="s">
        <v>382</v>
      </c>
      <c r="E76" s="11" t="s">
        <v>383</v>
      </c>
      <c r="F76" s="11" t="s">
        <v>94</v>
      </c>
      <c r="G76" s="11" t="s">
        <v>26</v>
      </c>
      <c r="H76" s="11" t="s">
        <v>28</v>
      </c>
      <c r="I76" s="11" t="s">
        <v>28</v>
      </c>
      <c r="J76" s="18">
        <v>48000</v>
      </c>
      <c r="K76" s="13" t="s">
        <v>465</v>
      </c>
      <c r="L76" s="11">
        <v>9682013751</v>
      </c>
      <c r="M76" s="14">
        <v>732858803250</v>
      </c>
      <c r="N76" s="11" t="s">
        <v>301</v>
      </c>
      <c r="O76" s="11" t="s">
        <v>93</v>
      </c>
      <c r="P76" s="11" t="s">
        <v>93</v>
      </c>
      <c r="Q76" s="11" t="s">
        <v>93</v>
      </c>
      <c r="R76" s="11" t="s">
        <v>66</v>
      </c>
      <c r="S76" s="11">
        <v>284403</v>
      </c>
    </row>
    <row r="77" spans="1:19" ht="30">
      <c r="A77" s="11">
        <v>76</v>
      </c>
      <c r="B77" s="11" t="s">
        <v>384</v>
      </c>
      <c r="C77" s="12">
        <v>34466</v>
      </c>
      <c r="D77" s="11" t="s">
        <v>386</v>
      </c>
      <c r="E77" s="11" t="s">
        <v>385</v>
      </c>
      <c r="F77" s="11" t="s">
        <v>92</v>
      </c>
      <c r="G77" s="11" t="s">
        <v>26</v>
      </c>
      <c r="H77" s="11" t="s">
        <v>28</v>
      </c>
      <c r="I77" s="11" t="s">
        <v>28</v>
      </c>
      <c r="J77" s="18">
        <v>42000</v>
      </c>
      <c r="K77" s="13" t="s">
        <v>466</v>
      </c>
      <c r="L77" s="11">
        <v>7568706211</v>
      </c>
      <c r="M77" s="14">
        <v>321744891130</v>
      </c>
      <c r="N77" s="11" t="s">
        <v>301</v>
      </c>
      <c r="O77" s="11" t="s">
        <v>93</v>
      </c>
      <c r="P77" s="11" t="s">
        <v>93</v>
      </c>
      <c r="Q77" s="11" t="s">
        <v>93</v>
      </c>
      <c r="R77" s="11" t="s">
        <v>66</v>
      </c>
      <c r="S77" s="11">
        <v>284403</v>
      </c>
    </row>
    <row r="78" spans="1:19" ht="30">
      <c r="A78" s="11">
        <v>77</v>
      </c>
      <c r="B78" s="11" t="s">
        <v>387</v>
      </c>
      <c r="C78" s="12">
        <v>35796</v>
      </c>
      <c r="D78" s="11" t="s">
        <v>388</v>
      </c>
      <c r="E78" s="11" t="s">
        <v>389</v>
      </c>
      <c r="F78" s="11" t="s">
        <v>92</v>
      </c>
      <c r="G78" s="11" t="s">
        <v>100</v>
      </c>
      <c r="H78" s="11" t="s">
        <v>28</v>
      </c>
      <c r="I78" s="11" t="s">
        <v>28</v>
      </c>
      <c r="J78" s="18">
        <v>48000</v>
      </c>
      <c r="K78" s="13" t="s">
        <v>467</v>
      </c>
      <c r="L78" s="11">
        <v>9889841520</v>
      </c>
      <c r="M78" s="14">
        <v>623868647946</v>
      </c>
      <c r="N78" s="11" t="s">
        <v>95</v>
      </c>
      <c r="O78" s="11" t="s">
        <v>93</v>
      </c>
      <c r="P78" s="11" t="s">
        <v>93</v>
      </c>
      <c r="Q78" s="11" t="s">
        <v>93</v>
      </c>
      <c r="R78" s="11" t="s">
        <v>66</v>
      </c>
      <c r="S78" s="11">
        <v>284403</v>
      </c>
    </row>
    <row r="79" spans="1:19" ht="30">
      <c r="A79" s="11">
        <v>78</v>
      </c>
      <c r="B79" s="11" t="s">
        <v>390</v>
      </c>
      <c r="C79" s="12">
        <v>34030</v>
      </c>
      <c r="D79" s="11" t="s">
        <v>391</v>
      </c>
      <c r="E79" s="11" t="s">
        <v>274</v>
      </c>
      <c r="F79" s="11" t="s">
        <v>92</v>
      </c>
      <c r="G79" s="11" t="s">
        <v>103</v>
      </c>
      <c r="H79" s="11" t="s">
        <v>28</v>
      </c>
      <c r="I79" s="11" t="s">
        <v>28</v>
      </c>
      <c r="J79" s="18">
        <v>36000</v>
      </c>
      <c r="K79" s="13" t="s">
        <v>468</v>
      </c>
      <c r="L79" s="11">
        <v>7355789400</v>
      </c>
      <c r="M79" s="14">
        <v>876947226719</v>
      </c>
      <c r="N79" s="11" t="s">
        <v>153</v>
      </c>
      <c r="O79" s="11" t="s">
        <v>93</v>
      </c>
      <c r="P79" s="11" t="s">
        <v>93</v>
      </c>
      <c r="Q79" s="11" t="s">
        <v>93</v>
      </c>
      <c r="R79" s="11" t="s">
        <v>66</v>
      </c>
      <c r="S79" s="11">
        <v>284403</v>
      </c>
    </row>
    <row r="80" spans="1:19" ht="30">
      <c r="A80" s="11">
        <v>79</v>
      </c>
      <c r="B80" s="11" t="s">
        <v>392</v>
      </c>
      <c r="C80" s="12">
        <v>35751</v>
      </c>
      <c r="D80" s="11" t="s">
        <v>393</v>
      </c>
      <c r="E80" s="11" t="s">
        <v>394</v>
      </c>
      <c r="F80" s="11" t="s">
        <v>92</v>
      </c>
      <c r="G80" s="11" t="s">
        <v>100</v>
      </c>
      <c r="H80" s="11" t="s">
        <v>28</v>
      </c>
      <c r="I80" s="11" t="s">
        <v>28</v>
      </c>
      <c r="J80" s="18">
        <v>96000</v>
      </c>
      <c r="K80" s="13" t="s">
        <v>469</v>
      </c>
      <c r="L80" s="11">
        <v>9452738546</v>
      </c>
      <c r="M80" s="14">
        <v>789747072371</v>
      </c>
      <c r="N80" s="11" t="s">
        <v>395</v>
      </c>
      <c r="O80" s="11" t="s">
        <v>109</v>
      </c>
      <c r="P80" s="11" t="s">
        <v>109</v>
      </c>
      <c r="Q80" s="11" t="s">
        <v>93</v>
      </c>
      <c r="R80" s="11" t="s">
        <v>66</v>
      </c>
      <c r="S80" s="11">
        <v>284126</v>
      </c>
    </row>
    <row r="81" spans="1:19" ht="30">
      <c r="A81" s="11">
        <v>80</v>
      </c>
      <c r="B81" s="11" t="s">
        <v>396</v>
      </c>
      <c r="C81" s="12">
        <v>34719</v>
      </c>
      <c r="D81" s="11" t="s">
        <v>397</v>
      </c>
      <c r="E81" s="11" t="s">
        <v>398</v>
      </c>
      <c r="F81" s="11" t="s">
        <v>94</v>
      </c>
      <c r="G81" s="11" t="s">
        <v>103</v>
      </c>
      <c r="H81" s="11" t="s">
        <v>28</v>
      </c>
      <c r="I81" s="11" t="s">
        <v>28</v>
      </c>
      <c r="J81" s="18">
        <v>24000</v>
      </c>
      <c r="K81" s="13" t="s">
        <v>470</v>
      </c>
      <c r="L81" s="11">
        <v>8604921613</v>
      </c>
      <c r="M81" s="14">
        <v>701247049852</v>
      </c>
      <c r="N81" s="11" t="s">
        <v>256</v>
      </c>
      <c r="O81" s="11" t="s">
        <v>93</v>
      </c>
      <c r="P81" s="11" t="s">
        <v>93</v>
      </c>
      <c r="Q81" s="11" t="s">
        <v>93</v>
      </c>
      <c r="R81" s="11" t="s">
        <v>66</v>
      </c>
      <c r="S81" s="11">
        <v>284403</v>
      </c>
    </row>
    <row r="82" spans="1:19" ht="30">
      <c r="A82" s="11">
        <v>81</v>
      </c>
      <c r="B82" s="11" t="s">
        <v>399</v>
      </c>
      <c r="C82" s="12">
        <v>34791</v>
      </c>
      <c r="D82" s="17" t="s">
        <v>401</v>
      </c>
      <c r="E82" s="11" t="s">
        <v>400</v>
      </c>
      <c r="F82" s="11" t="s">
        <v>92</v>
      </c>
      <c r="G82" s="11" t="s">
        <v>100</v>
      </c>
      <c r="H82" s="11" t="s">
        <v>28</v>
      </c>
      <c r="I82" s="11" t="s">
        <v>28</v>
      </c>
      <c r="J82" s="18">
        <v>48000</v>
      </c>
      <c r="K82" s="13" t="s">
        <v>471</v>
      </c>
      <c r="L82" s="11">
        <v>9889641873</v>
      </c>
      <c r="M82" s="14">
        <v>711254391046</v>
      </c>
      <c r="N82" s="11" t="s">
        <v>402</v>
      </c>
      <c r="O82" s="11" t="s">
        <v>93</v>
      </c>
      <c r="P82" s="11" t="s">
        <v>93</v>
      </c>
      <c r="Q82" s="11" t="s">
        <v>93</v>
      </c>
      <c r="R82" s="11" t="s">
        <v>66</v>
      </c>
      <c r="S82" s="11">
        <v>284403</v>
      </c>
    </row>
    <row r="83" spans="1:19" ht="30">
      <c r="A83" s="11">
        <v>82</v>
      </c>
      <c r="B83" s="11" t="s">
        <v>403</v>
      </c>
      <c r="C83" s="12">
        <v>34313</v>
      </c>
      <c r="D83" s="11" t="s">
        <v>404</v>
      </c>
      <c r="E83" s="11" t="s">
        <v>405</v>
      </c>
      <c r="F83" s="11" t="s">
        <v>92</v>
      </c>
      <c r="G83" s="11" t="s">
        <v>24</v>
      </c>
      <c r="H83" s="11" t="s">
        <v>28</v>
      </c>
      <c r="I83" s="11" t="s">
        <v>28</v>
      </c>
      <c r="J83" s="18">
        <v>42000</v>
      </c>
      <c r="K83" s="13" t="s">
        <v>472</v>
      </c>
      <c r="L83" s="11">
        <v>7309676998</v>
      </c>
      <c r="M83" s="14">
        <v>882801577126</v>
      </c>
      <c r="N83" s="11" t="s">
        <v>95</v>
      </c>
      <c r="O83" s="11" t="s">
        <v>93</v>
      </c>
      <c r="P83" s="11" t="s">
        <v>93</v>
      </c>
      <c r="Q83" s="11" t="s">
        <v>93</v>
      </c>
      <c r="R83" s="11" t="s">
        <v>66</v>
      </c>
      <c r="S83" s="11">
        <v>284403</v>
      </c>
    </row>
  </sheetData>
  <dataValidations xWindow="145" yWindow="175" count="5">
    <dataValidation type="custom" allowBlank="1" showInputMessage="1" showErrorMessage="1" error="Enter only number" promptTitle="Serial No" prompt="Enter only number" sqref="A2:A1048576">
      <formula1>ISNUMBER($A2)</formula1>
    </dataValidation>
    <dataValidation type="textLength" allowBlank="1" showInputMessage="1" showErrorMessage="1" sqref="Q1">
      <formula1>2</formula1>
      <formula2>50</formula2>
    </dataValidation>
    <dataValidation showInputMessage="1" showErrorMessage="1" sqref="S1 I1"/>
    <dataValidation type="textLength" showInputMessage="1" showErrorMessage="1" sqref="D32:E32 B1:B1048576 E4:E31 D21:D31 D61:D68 Q2:Q73 Q81:Q1048576 Q75:Q79 D16:D18 D1:E3 D33 D12 D14 D5:D10 E33:E1048576 D35:D59 D83:D1048576 D71:D81">
      <formula1>2</formula1>
      <formula2>50</formula2>
    </dataValidation>
    <dataValidation type="textLength" showInputMessage="1" showErrorMessage="1" sqref="T2:T1048576">
      <formula1>6</formula1>
      <formula2>6</formula2>
    </dataValidation>
  </dataValidations>
  <hyperlinks>
    <hyperlink ref="K13" r:id="rId1"/>
    <hyperlink ref="K16" r:id="rId2"/>
    <hyperlink ref="K21" r:id="rId3"/>
    <hyperlink ref="K20" r:id="rId4"/>
    <hyperlink ref="K22" r:id="rId5"/>
    <hyperlink ref="K23" r:id="rId6"/>
    <hyperlink ref="K31" r:id="rId7"/>
    <hyperlink ref="K32" r:id="rId8"/>
    <hyperlink ref="K40" r:id="rId9"/>
    <hyperlink ref="K45" r:id="rId10"/>
    <hyperlink ref="K49" r:id="rId11"/>
    <hyperlink ref="K54" r:id="rId12"/>
    <hyperlink ref="K55" r:id="rId13"/>
    <hyperlink ref="K59" r:id="rId14"/>
    <hyperlink ref="K2" r:id="rId15"/>
    <hyperlink ref="K3" r:id="rId16"/>
    <hyperlink ref="K4" r:id="rId17"/>
    <hyperlink ref="K5" r:id="rId18"/>
    <hyperlink ref="K6" r:id="rId19"/>
    <hyperlink ref="K7" r:id="rId20"/>
    <hyperlink ref="K8" r:id="rId21"/>
    <hyperlink ref="K9" r:id="rId22"/>
    <hyperlink ref="K10" r:id="rId23"/>
    <hyperlink ref="K11" r:id="rId24"/>
    <hyperlink ref="K12" r:id="rId25"/>
    <hyperlink ref="K14" r:id="rId26"/>
    <hyperlink ref="K15" r:id="rId27"/>
    <hyperlink ref="K17" r:id="rId28"/>
    <hyperlink ref="K18" r:id="rId29"/>
    <hyperlink ref="K24" r:id="rId30"/>
    <hyperlink ref="K25" r:id="rId31"/>
    <hyperlink ref="K26" r:id="rId32"/>
    <hyperlink ref="K27" r:id="rId33"/>
    <hyperlink ref="K28" r:id="rId34"/>
    <hyperlink ref="K29" r:id="rId35"/>
    <hyperlink ref="K30" r:id="rId36"/>
    <hyperlink ref="K33" r:id="rId37"/>
    <hyperlink ref="K34" r:id="rId38"/>
    <hyperlink ref="K35" r:id="rId39"/>
    <hyperlink ref="K36" r:id="rId40"/>
    <hyperlink ref="K37" r:id="rId41"/>
    <hyperlink ref="K38" r:id="rId42"/>
    <hyperlink ref="K39" r:id="rId43"/>
    <hyperlink ref="K41" r:id="rId44"/>
    <hyperlink ref="K42" r:id="rId45"/>
    <hyperlink ref="K43" r:id="rId46"/>
    <hyperlink ref="K44" r:id="rId47"/>
    <hyperlink ref="K46" r:id="rId48"/>
    <hyperlink ref="K47" r:id="rId49"/>
    <hyperlink ref="K48" r:id="rId50"/>
    <hyperlink ref="K50" r:id="rId51"/>
    <hyperlink ref="K51" r:id="rId52"/>
    <hyperlink ref="K52" r:id="rId53"/>
    <hyperlink ref="K53" r:id="rId54"/>
    <hyperlink ref="K56" r:id="rId55"/>
    <hyperlink ref="K57" r:id="rId56"/>
    <hyperlink ref="K58" r:id="rId57"/>
    <hyperlink ref="K60" r:id="rId58"/>
    <hyperlink ref="K61" r:id="rId59"/>
    <hyperlink ref="K62" r:id="rId60"/>
    <hyperlink ref="K63" r:id="rId61"/>
    <hyperlink ref="K64" r:id="rId62"/>
    <hyperlink ref="K65" r:id="rId63"/>
    <hyperlink ref="K66" r:id="rId64"/>
    <hyperlink ref="K67" r:id="rId65"/>
    <hyperlink ref="K68" r:id="rId66"/>
    <hyperlink ref="K69" r:id="rId67"/>
    <hyperlink ref="K70" r:id="rId68"/>
    <hyperlink ref="K71" r:id="rId69"/>
    <hyperlink ref="K72" r:id="rId70"/>
    <hyperlink ref="K73" r:id="rId71"/>
    <hyperlink ref="K74" r:id="rId72"/>
    <hyperlink ref="K75" r:id="rId73"/>
    <hyperlink ref="K76" r:id="rId74"/>
    <hyperlink ref="K77" r:id="rId75"/>
    <hyperlink ref="K78" r:id="rId76"/>
    <hyperlink ref="K79" r:id="rId77"/>
    <hyperlink ref="K80" r:id="rId78"/>
    <hyperlink ref="K81" r:id="rId79"/>
    <hyperlink ref="K82" r:id="rId80"/>
    <hyperlink ref="K83" r:id="rId81"/>
    <hyperlink ref="K19" r:id="rId82"/>
  </hyperlinks>
  <pageMargins left="0.7" right="0.7" top="0.75" bottom="0.75" header="0.3" footer="0.3"/>
  <pageSetup scale="17" orientation="landscape" r:id="rId83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xWindow="61" yWindow="335" count="5">
        <x14:dataValidation type="list" showInputMessage="1" showErrorMessage="1" xr:uid="{28ABAF74-88C3-4B44-8AEE-CAC44882EF7E}">
          <x14:formula1>
            <xm:f>Gender!$A$2:$A$4</xm:f>
          </x14:formula1>
          <xm:sqref>F2:F1048576</xm:sqref>
        </x14:dataValidation>
        <x14:dataValidation type="list" showInputMessage="1" showErrorMessage="1" xr:uid="{4C57A0B2-B64E-48E2-889E-D2E9AB92438C}">
          <x14:formula1>
            <xm:f>Caste!$A$2:$A$5</xm:f>
          </x14:formula1>
          <xm:sqref>G2:G1048576</xm:sqref>
        </x14:dataValidation>
        <x14:dataValidation type="list" showInputMessage="1" showErrorMessage="1" xr:uid="{A903C11F-8F43-4F1F-AB2D-8BD25E1B7C9D}">
          <x14:formula1>
            <xm:f>PwD!$A$2:$A$8</xm:f>
          </x14:formula1>
          <xm:sqref>I2:I1048576</xm:sqref>
        </x14:dataValidation>
        <x14:dataValidation type="list" showInputMessage="1" showErrorMessage="1" xr:uid="{CC2EB2F1-A0E9-4472-97EC-4B0D3CB8A90D}">
          <x14:formula1>
            <xm:f>Minority_Status!$A$2:$A$4</xm:f>
          </x14:formula1>
          <xm:sqref>H2:H1048576</xm:sqref>
        </x14:dataValidation>
        <x14:dataValidation type="list" allowBlank="1" showInputMessage="1" showErrorMessage="1" xr:uid="{5B6F1650-AF4E-4A82-B19A-F54F70F2BE00}">
          <x14:formula1>
            <xm:f>State!$A$2:$A$37</xm:f>
          </x14:formula1>
          <xm:sqref>R2:R1048576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18"/>
  <sheetViews>
    <sheetView workbookViewId="0">
      <selection activeCell="A11" sqref="A11"/>
    </sheetView>
  </sheetViews>
  <sheetFormatPr defaultRowHeight="15"/>
  <cols>
    <col min="1" max="1" width="75" customWidth="1"/>
  </cols>
  <sheetData>
    <row r="1" spans="1:1">
      <c r="A1" s="2" t="s">
        <v>17</v>
      </c>
    </row>
    <row r="2" spans="1:1">
      <c r="A2" t="s">
        <v>0</v>
      </c>
    </row>
    <row r="3" spans="1:1">
      <c r="A3" t="s">
        <v>1</v>
      </c>
    </row>
    <row r="4" spans="1:1">
      <c r="A4" t="s">
        <v>2</v>
      </c>
    </row>
    <row r="5" spans="1:1">
      <c r="A5" t="s">
        <v>3</v>
      </c>
    </row>
    <row r="6" spans="1:1">
      <c r="A6" t="s">
        <v>4</v>
      </c>
    </row>
    <row r="7" spans="1:1">
      <c r="A7" t="s">
        <v>5</v>
      </c>
    </row>
    <row r="8" spans="1:1">
      <c r="A8" t="s">
        <v>6</v>
      </c>
    </row>
    <row r="9" spans="1:1">
      <c r="A9" t="s">
        <v>7</v>
      </c>
    </row>
    <row r="10" spans="1:1">
      <c r="A10" t="s">
        <v>8</v>
      </c>
    </row>
    <row r="11" spans="1:1">
      <c r="A11" t="s">
        <v>9</v>
      </c>
    </row>
    <row r="12" spans="1:1">
      <c r="A12" t="s">
        <v>10</v>
      </c>
    </row>
    <row r="13" spans="1:1">
      <c r="A13" t="s">
        <v>11</v>
      </c>
    </row>
    <row r="14" spans="1:1">
      <c r="A14" t="s">
        <v>12</v>
      </c>
    </row>
    <row r="15" spans="1:1">
      <c r="A15" t="s">
        <v>13</v>
      </c>
    </row>
    <row r="16" spans="1:1">
      <c r="A16" t="s">
        <v>14</v>
      </c>
    </row>
    <row r="17" spans="1:1">
      <c r="A17" t="s">
        <v>15</v>
      </c>
    </row>
    <row r="18" spans="1:1">
      <c r="A18" t="s">
        <v>16</v>
      </c>
    </row>
  </sheetData>
  <sheetProtection password="C58F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D11" sqref="D11"/>
    </sheetView>
  </sheetViews>
  <sheetFormatPr defaultRowHeight="15"/>
  <sheetData>
    <row r="1" spans="1:1">
      <c r="A1" s="2" t="s">
        <v>18</v>
      </c>
    </row>
    <row r="2" spans="1:1">
      <c r="A2" t="s">
        <v>19</v>
      </c>
    </row>
    <row r="3" spans="1:1">
      <c r="A3" t="s">
        <v>20</v>
      </c>
    </row>
    <row r="4" spans="1:1">
      <c r="A4" t="s">
        <v>21</v>
      </c>
    </row>
  </sheetData>
  <sheetProtection password="C58F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A2" sqref="A2"/>
    </sheetView>
  </sheetViews>
  <sheetFormatPr defaultRowHeight="15"/>
  <sheetData>
    <row r="1" spans="1:1">
      <c r="A1" s="2" t="s">
        <v>22</v>
      </c>
    </row>
    <row r="2" spans="1:1">
      <c r="A2" t="s">
        <v>23</v>
      </c>
    </row>
    <row r="3" spans="1:1">
      <c r="A3" t="s">
        <v>24</v>
      </c>
    </row>
    <row r="4" spans="1:1">
      <c r="A4" t="s">
        <v>25</v>
      </c>
    </row>
    <row r="5" spans="1:1">
      <c r="A5" t="s">
        <v>26</v>
      </c>
    </row>
  </sheetData>
  <sheetProtection password="C58F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2" sqref="A2"/>
    </sheetView>
  </sheetViews>
  <sheetFormatPr defaultRowHeight="15"/>
  <cols>
    <col min="1" max="1" width="15.7109375" customWidth="1"/>
  </cols>
  <sheetData>
    <row r="1" spans="1:1">
      <c r="A1" t="s">
        <v>27</v>
      </c>
    </row>
    <row r="2" spans="1:1">
      <c r="A2" t="s">
        <v>28</v>
      </c>
    </row>
    <row r="3" spans="1:1">
      <c r="A3" t="s">
        <v>29</v>
      </c>
    </row>
    <row r="4" spans="1:1">
      <c r="A4" t="s">
        <v>30</v>
      </c>
    </row>
  </sheetData>
  <sheetProtection password="C58F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8"/>
  <sheetViews>
    <sheetView workbookViewId="0"/>
  </sheetViews>
  <sheetFormatPr defaultRowHeight="15"/>
  <cols>
    <col min="1" max="1" width="22.140625" customWidth="1"/>
  </cols>
  <sheetData>
    <row r="1" spans="1:1">
      <c r="A1" s="4" t="s">
        <v>69</v>
      </c>
    </row>
    <row r="2" spans="1:1">
      <c r="A2" t="s">
        <v>28</v>
      </c>
    </row>
    <row r="3" spans="1:1">
      <c r="A3" t="s">
        <v>70</v>
      </c>
    </row>
    <row r="4" spans="1:1">
      <c r="A4" t="s">
        <v>71</v>
      </c>
    </row>
    <row r="5" spans="1:1">
      <c r="A5" t="s">
        <v>72</v>
      </c>
    </row>
    <row r="6" spans="1:1">
      <c r="A6" t="s">
        <v>73</v>
      </c>
    </row>
    <row r="7" spans="1:1">
      <c r="A7" t="s">
        <v>74</v>
      </c>
    </row>
    <row r="8" spans="1:1">
      <c r="A8" t="s">
        <v>75</v>
      </c>
    </row>
  </sheetData>
  <sheetProtection password="C58F" sheet="1" objects="1" scenarios="1"/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7"/>
  <sheetViews>
    <sheetView topLeftCell="A17" workbookViewId="0">
      <selection activeCell="A2" sqref="A2"/>
    </sheetView>
  </sheetViews>
  <sheetFormatPr defaultRowHeight="15"/>
  <cols>
    <col min="1" max="1" width="28.28515625" customWidth="1"/>
  </cols>
  <sheetData>
    <row r="1" spans="1:1" ht="15.75">
      <c r="A1" s="3" t="s">
        <v>31</v>
      </c>
    </row>
    <row r="2" spans="1:1">
      <c r="A2" t="s">
        <v>33</v>
      </c>
    </row>
    <row r="3" spans="1:1">
      <c r="A3" t="s">
        <v>34</v>
      </c>
    </row>
    <row r="4" spans="1:1">
      <c r="A4" t="s">
        <v>35</v>
      </c>
    </row>
    <row r="5" spans="1:1">
      <c r="A5" t="s">
        <v>36</v>
      </c>
    </row>
    <row r="6" spans="1:1">
      <c r="A6" t="s">
        <v>37</v>
      </c>
    </row>
    <row r="7" spans="1:1">
      <c r="A7" t="s">
        <v>38</v>
      </c>
    </row>
    <row r="8" spans="1:1">
      <c r="A8" t="s">
        <v>39</v>
      </c>
    </row>
    <row r="9" spans="1:1">
      <c r="A9" t="s">
        <v>40</v>
      </c>
    </row>
    <row r="10" spans="1:1">
      <c r="A10" t="s">
        <v>41</v>
      </c>
    </row>
    <row r="11" spans="1:1">
      <c r="A11" t="s">
        <v>42</v>
      </c>
    </row>
    <row r="12" spans="1:1">
      <c r="A12" t="s">
        <v>43</v>
      </c>
    </row>
    <row r="13" spans="1:1">
      <c r="A13" t="s">
        <v>44</v>
      </c>
    </row>
    <row r="14" spans="1:1">
      <c r="A14" t="s">
        <v>45</v>
      </c>
    </row>
    <row r="15" spans="1:1">
      <c r="A15" t="s">
        <v>46</v>
      </c>
    </row>
    <row r="16" spans="1:1">
      <c r="A16" t="s">
        <v>47</v>
      </c>
    </row>
    <row r="17" spans="1:1">
      <c r="A17" t="s">
        <v>48</v>
      </c>
    </row>
    <row r="18" spans="1:1">
      <c r="A18" t="s">
        <v>49</v>
      </c>
    </row>
    <row r="19" spans="1:1">
      <c r="A19" t="s">
        <v>50</v>
      </c>
    </row>
    <row r="20" spans="1:1">
      <c r="A20" t="s">
        <v>51</v>
      </c>
    </row>
    <row r="21" spans="1:1">
      <c r="A21" t="s">
        <v>52</v>
      </c>
    </row>
    <row r="22" spans="1:1">
      <c r="A22" t="s">
        <v>53</v>
      </c>
    </row>
    <row r="23" spans="1:1">
      <c r="A23" t="s">
        <v>54</v>
      </c>
    </row>
    <row r="24" spans="1:1">
      <c r="A24" t="s">
        <v>55</v>
      </c>
    </row>
    <row r="25" spans="1:1">
      <c r="A25" t="s">
        <v>56</v>
      </c>
    </row>
    <row r="26" spans="1:1">
      <c r="A26" t="s">
        <v>57</v>
      </c>
    </row>
    <row r="27" spans="1:1">
      <c r="A27" t="s">
        <v>58</v>
      </c>
    </row>
    <row r="28" spans="1:1">
      <c r="A28" t="s">
        <v>59</v>
      </c>
    </row>
    <row r="29" spans="1:1">
      <c r="A29" t="s">
        <v>60</v>
      </c>
    </row>
    <row r="30" spans="1:1">
      <c r="A30" t="s">
        <v>61</v>
      </c>
    </row>
    <row r="31" spans="1:1">
      <c r="A31" t="s">
        <v>62</v>
      </c>
    </row>
    <row r="32" spans="1:1">
      <c r="A32" t="s">
        <v>63</v>
      </c>
    </row>
    <row r="33" spans="1:1">
      <c r="A33" t="s">
        <v>64</v>
      </c>
    </row>
    <row r="34" spans="1:1">
      <c r="A34" t="s">
        <v>65</v>
      </c>
    </row>
    <row r="35" spans="1:1">
      <c r="A35" t="s">
        <v>66</v>
      </c>
    </row>
    <row r="36" spans="1:1">
      <c r="A36" t="s">
        <v>67</v>
      </c>
    </row>
    <row r="37" spans="1:1">
      <c r="A37" t="s">
        <v>68</v>
      </c>
    </row>
  </sheetData>
  <sheetProtection password="C58F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Course</vt:lpstr>
      <vt:lpstr>Gender</vt:lpstr>
      <vt:lpstr>Caste</vt:lpstr>
      <vt:lpstr>Minority_Status</vt:lpstr>
      <vt:lpstr>PwD</vt:lpstr>
      <vt:lpstr>State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2019-09-04T09:20:08Z</cp:lastPrinted>
  <dcterms:created xsi:type="dcterms:W3CDTF">2019-01-18T10:58:40Z</dcterms:created>
  <dcterms:modified xsi:type="dcterms:W3CDTF">2019-12-17T08:30:02Z</dcterms:modified>
</cp:coreProperties>
</file>