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dcmtelecom\sdcmlalitpur.com\dtudentdetails\"/>
    </mc:Choice>
  </mc:AlternateContent>
  <bookViews>
    <workbookView xWindow="0" yWindow="0" windowWidth="12276" windowHeight="3576"/>
  </bookViews>
  <sheets>
    <sheet name="Sheet1" sheetId="1" r:id="rId1"/>
    <sheet name="Course" sheetId="2" r:id="rId2"/>
    <sheet name="Gender" sheetId="3" r:id="rId3"/>
    <sheet name="Caste" sheetId="4" r:id="rId4"/>
    <sheet name="Minority_Status" sheetId="5" r:id="rId5"/>
    <sheet name="PwD" sheetId="8" r:id="rId6"/>
    <sheet name="State" sheetId="6" r:id="rId7"/>
  </sheets>
  <definedNames>
    <definedName name="_xlnm._FilterDatabase" localSheetId="0" hidden="1">Sheet1!$G$1:$G$101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<sst xmlns="http://schemas.openxmlformats.org/spreadsheetml/2006/main" count="1340" uniqueCount="504">
  <si>
    <t>Diploma  in  Preschool Education (DPSE)</t>
  </si>
  <si>
    <t>Diploma  in Elementary  Education  (D.El.Ed.).</t>
  </si>
  <si>
    <t>Bachelor of Elementary Education (B.El.Ed.) degree.</t>
  </si>
  <si>
    <t>Bachelor of Education (B.Ed) degree.</t>
  </si>
  <si>
    <t>Master of Education(M.Ed) degree.</t>
  </si>
  <si>
    <t>Diploma in Physical Education (D.P.Ed)</t>
  </si>
  <si>
    <t>Bachelor of Physical Education (B.P.Ed) degree.</t>
  </si>
  <si>
    <t>Master of Physical Education (M.P.Ed) degree.</t>
  </si>
  <si>
    <t>Diploma in Elementary Education (D.P.Ed-ODL).</t>
  </si>
  <si>
    <t>Bachelor Education (B.Ed-ODL).</t>
  </si>
  <si>
    <t>Diploma in Arts Education (Visual Arts).</t>
  </si>
  <si>
    <t>Diploma in Arts Education (Performing Arts).</t>
  </si>
  <si>
    <t>4-Year Integrated programme leading to B.A. B.Ed./ B.Sc. B.Ed degree.</t>
  </si>
  <si>
    <t>Bachelor of Education (B.Ed) degree.(Part Time)</t>
  </si>
  <si>
    <t>B.Ed. M.Ed (3 Year Integrated)</t>
  </si>
  <si>
    <t xml:space="preserve">Four years Integrated Teacher Education Programme (ITEP) Pre-Primary to Primary </t>
  </si>
  <si>
    <t>Four years Integrated Teacher Education Programme (ITEP) Upper-Primary to Secondary</t>
  </si>
  <si>
    <t>Course Name</t>
  </si>
  <si>
    <t>Gender</t>
  </si>
  <si>
    <t>Male</t>
  </si>
  <si>
    <t>Female</t>
  </si>
  <si>
    <t>Other</t>
  </si>
  <si>
    <t>Caste</t>
  </si>
  <si>
    <t>General</t>
  </si>
  <si>
    <t>SC</t>
  </si>
  <si>
    <t>ST</t>
  </si>
  <si>
    <t>OBC</t>
  </si>
  <si>
    <t>MinoritySection</t>
  </si>
  <si>
    <t>NA</t>
  </si>
  <si>
    <t>Yes</t>
  </si>
  <si>
    <t>No</t>
  </si>
  <si>
    <t>State</t>
  </si>
  <si>
    <t>District</t>
  </si>
  <si>
    <t xml:space="preserve">ANDAMAN &amp; NICOBAR </t>
  </si>
  <si>
    <t xml:space="preserve">ANDHRA PRADESH </t>
  </si>
  <si>
    <t xml:space="preserve">ARUNACHAL PRADESH </t>
  </si>
  <si>
    <t xml:space="preserve">ASSAM </t>
  </si>
  <si>
    <t xml:space="preserve">BIHAR </t>
  </si>
  <si>
    <t xml:space="preserve">CHANDIGARH </t>
  </si>
  <si>
    <t xml:space="preserve">CHATTISGARH </t>
  </si>
  <si>
    <t xml:space="preserve">DADAR &amp; NAGAR HAVELI </t>
  </si>
  <si>
    <t xml:space="preserve">DAMAN &amp; DIU </t>
  </si>
  <si>
    <t xml:space="preserve">DELHI 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</si>
  <si>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</si>
  <si>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</si>
  <si>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</si>
  <si>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</si>
  <si>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&amp; KASHMIR </t>
  </si>
  <si>
    <t>JHARKHAND</t>
  </si>
  <si>
    <t xml:space="preserve">KARNATAKA </t>
  </si>
  <si>
    <t xml:space="preserve">KERALA </t>
  </si>
  <si>
    <t xml:space="preserve">LAKSHADWEEP </t>
  </si>
  <si>
    <t xml:space="preserve">MADHYA PRADESH </t>
  </si>
  <si>
    <t xml:space="preserve">MAHARASHTRA </t>
  </si>
  <si>
    <t xml:space="preserve">MANIPUR </t>
  </si>
  <si>
    <t xml:space="preserve">MEGHALAYA </t>
  </si>
  <si>
    <t xml:space="preserve">MIZORAM </t>
  </si>
  <si>
    <t xml:space="preserve">NAGALAND </t>
  </si>
  <si>
    <t>ODISHA</t>
  </si>
  <si>
    <t>PUDUCHERRY</t>
  </si>
  <si>
    <t xml:space="preserve">PUNJAB </t>
  </si>
  <si>
    <t xml:space="preserve">RAJASTHAN </t>
  </si>
  <si>
    <t xml:space="preserve">SIKKIM </t>
  </si>
  <si>
    <t xml:space="preserve">TAMILNADU </t>
  </si>
  <si>
    <t>TELANGANA</t>
  </si>
  <si>
    <t xml:space="preserve">TRIPURA </t>
  </si>
  <si>
    <t>UTTAR PRADESH</t>
  </si>
  <si>
    <t>UTTARAKHAND</t>
  </si>
  <si>
    <t xml:space="preserve">WEST BENGAL </t>
  </si>
  <si>
    <t>PersonWithDisability</t>
  </si>
  <si>
    <t>Visual Impairement</t>
  </si>
  <si>
    <t>Hearing Impairement</t>
  </si>
  <si>
    <t>Locomoter Disability</t>
  </si>
  <si>
    <t>Dylexsic</t>
  </si>
  <si>
    <t>Spastic</t>
  </si>
  <si>
    <t>Autistic</t>
  </si>
  <si>
    <t>S.No.</t>
  </si>
  <si>
    <t>Student Name</t>
  </si>
  <si>
    <t>Parent Annual Income (In Rs.)</t>
  </si>
  <si>
    <t>Village</t>
  </si>
  <si>
    <t>Pin Code</t>
  </si>
  <si>
    <t>Tehsil</t>
  </si>
  <si>
    <t>City</t>
  </si>
  <si>
    <t>Minority Status</t>
  </si>
  <si>
    <t>Person With Disability</t>
  </si>
  <si>
    <t>DOB (DD/MM/YYYY)</t>
  </si>
  <si>
    <t>Father Name</t>
  </si>
  <si>
    <t>Mother Name</t>
  </si>
  <si>
    <t>FEMALE</t>
  </si>
  <si>
    <t>LALITPUR</t>
  </si>
  <si>
    <t>MADAWRA</t>
  </si>
  <si>
    <t>AZADPURA LALITPUR</t>
  </si>
  <si>
    <t>GENDA RANI</t>
  </si>
  <si>
    <t>MEENA DEVI</t>
  </si>
  <si>
    <t>TALABPURA LALITPUR</t>
  </si>
  <si>
    <t>KM MANISHA DEVI</t>
  </si>
  <si>
    <t>MALE</t>
  </si>
  <si>
    <t>YES</t>
  </si>
  <si>
    <t>NEW BASTI LALITPUR</t>
  </si>
  <si>
    <t>MIRCHWARA LALITPUR</t>
  </si>
  <si>
    <t>MEHRONI</t>
  </si>
  <si>
    <t>PALI</t>
  </si>
  <si>
    <t>GANDHI NAGAR NEW BASTI LALITPUR</t>
  </si>
  <si>
    <t>HARI SINGH</t>
  </si>
  <si>
    <t>SANTOSH JAIN</t>
  </si>
  <si>
    <t>15/07/1996</t>
  </si>
  <si>
    <t>KM SWATI</t>
  </si>
  <si>
    <t>SIYASHARAN</t>
  </si>
  <si>
    <t>CHATRASALPURA LALITPUR</t>
  </si>
  <si>
    <t>KM POOJA</t>
  </si>
  <si>
    <t>HEERA LAL</t>
  </si>
  <si>
    <t>GEET DEVI</t>
  </si>
  <si>
    <t>RAJGHAT ROAD LALITPUR</t>
  </si>
  <si>
    <t>KM CHANDRA SONI</t>
  </si>
  <si>
    <t>30/01/1987</t>
  </si>
  <si>
    <t>HARI PRASAD SONI</t>
  </si>
  <si>
    <t>SITA DEVI SONI</t>
  </si>
  <si>
    <t>JAKHORA LALITPUR</t>
  </si>
  <si>
    <t>UTTAM SINGH</t>
  </si>
  <si>
    <t>BABU LAL</t>
  </si>
  <si>
    <t>BENI BAI</t>
  </si>
  <si>
    <t>KORWAS BHONDI LALITPUR</t>
  </si>
  <si>
    <t>KM RAJKUMARI</t>
  </si>
  <si>
    <t>BASANT LAL</t>
  </si>
  <si>
    <t>SHAMPA DEVI</t>
  </si>
  <si>
    <t>KUATALA LALITPUR</t>
  </si>
  <si>
    <t>KM SALONI JAIN</t>
  </si>
  <si>
    <t>AJIT KUMAR</t>
  </si>
  <si>
    <t>KAVITA JAIN</t>
  </si>
  <si>
    <t>KM SHIVANGI KAUSHIK</t>
  </si>
  <si>
    <t>20/11/1999</t>
  </si>
  <si>
    <t>BRAJESH KAUSHIK</t>
  </si>
  <si>
    <t>SONAM KAUSHIK</t>
  </si>
  <si>
    <t>GENERAL</t>
  </si>
  <si>
    <t>SOURABH SONI</t>
  </si>
  <si>
    <t>23/12/1994</t>
  </si>
  <si>
    <t>MANOJ KUMAR</t>
  </si>
  <si>
    <t>GEETA SONI</t>
  </si>
  <si>
    <t>VISHNU PRATAP</t>
  </si>
  <si>
    <t>28/04/1994</t>
  </si>
  <si>
    <t>GOPAL SINGH</t>
  </si>
  <si>
    <t>KAMLESH RAJA</t>
  </si>
  <si>
    <t>KAKARUA LALITPUR</t>
  </si>
  <si>
    <t xml:space="preserve">CHOKA MADAWRA </t>
  </si>
  <si>
    <t>KM MONAM TOMAR</t>
  </si>
  <si>
    <t>SHER SINGH</t>
  </si>
  <si>
    <t>SUSHMA TOMAR</t>
  </si>
  <si>
    <t>VIKRAM SINGH</t>
  </si>
  <si>
    <t>18/09/1997</t>
  </si>
  <si>
    <t>NANDKISHOR</t>
  </si>
  <si>
    <t>DHANNO</t>
  </si>
  <si>
    <t>GADYANA LALITPUR</t>
  </si>
  <si>
    <t>TALBEHAT</t>
  </si>
  <si>
    <t>ARCHANA RAJPOOT</t>
  </si>
  <si>
    <t>GOVIND SINGH RAJPOOT</t>
  </si>
  <si>
    <t>RAMSAKHI RAJPOOT</t>
  </si>
  <si>
    <t>BHAIRA MEHRONI LALITPUR</t>
  </si>
  <si>
    <t>CHANDRAPAL SINGH PATEL</t>
  </si>
  <si>
    <t>18/10/1993</t>
  </si>
  <si>
    <t>BHAGWAT NARAYAN PATEL</t>
  </si>
  <si>
    <t>MASORA KHURD LALITPUR</t>
  </si>
  <si>
    <t>AJENDRA SINGH</t>
  </si>
  <si>
    <t>23/09/1997</t>
  </si>
  <si>
    <t>RAJA BHAIYA</t>
  </si>
  <si>
    <t>RAJKUMARI</t>
  </si>
  <si>
    <t>SARKHADI UMARIYA LALITPUR</t>
  </si>
  <si>
    <t>RADHA KUMARI</t>
  </si>
  <si>
    <t>KARAN SINGH</t>
  </si>
  <si>
    <t>RAM KALI</t>
  </si>
  <si>
    <t>GABBAR SINGH</t>
  </si>
  <si>
    <t>14/07/1996</t>
  </si>
  <si>
    <t>VINDRAVAN RAJPOOT</t>
  </si>
  <si>
    <t>RAMWATI</t>
  </si>
  <si>
    <t xml:space="preserve">PUNIYA KHERA </t>
  </si>
  <si>
    <t>DEVKA RAJPOOT</t>
  </si>
  <si>
    <t>MOHAN RAJPOOT</t>
  </si>
  <si>
    <t>JANKI RAJPOOT</t>
  </si>
  <si>
    <t>MANOHAR LAL</t>
  </si>
  <si>
    <t>NATHU RAM</t>
  </si>
  <si>
    <t>SURAJ</t>
  </si>
  <si>
    <t>DAILWARA LALITPUR</t>
  </si>
  <si>
    <t>KM ARTI DEVI</t>
  </si>
  <si>
    <t>SANTOSH SINGH</t>
  </si>
  <si>
    <t>USHA</t>
  </si>
  <si>
    <t>KM RACHNA</t>
  </si>
  <si>
    <t>18/11/1996</t>
  </si>
  <si>
    <t>HARGOVIND CHAUBEY</t>
  </si>
  <si>
    <t>GORA CHAUBEY</t>
  </si>
  <si>
    <t>KM SURBHI CHAUBEY</t>
  </si>
  <si>
    <t>15/05/1997</t>
  </si>
  <si>
    <t>KM SHIVANI KHATEEK</t>
  </si>
  <si>
    <t>DEVENDRA KUMAR</t>
  </si>
  <si>
    <t>MAMTA</t>
  </si>
  <si>
    <t>SHWETA KHATIK</t>
  </si>
  <si>
    <t>SANTOSH</t>
  </si>
  <si>
    <t>22/09/1998</t>
  </si>
  <si>
    <t>ASHA</t>
  </si>
  <si>
    <t>SAZID ALI</t>
  </si>
  <si>
    <t>19/07/1996</t>
  </si>
  <si>
    <t>SHAKIR ALI</t>
  </si>
  <si>
    <t>TASLEEM BANU</t>
  </si>
  <si>
    <t>SADANSHAH LALITPUR</t>
  </si>
  <si>
    <t>15/11/1998</t>
  </si>
  <si>
    <t>PAPPU</t>
  </si>
  <si>
    <t>KUSHUM RANI</t>
  </si>
  <si>
    <t>TENGA LALITPUR</t>
  </si>
  <si>
    <t>AMAN SINGHAI</t>
  </si>
  <si>
    <t>27/04/1996</t>
  </si>
  <si>
    <t>MANOJ KUMAR SINGHAI</t>
  </si>
  <si>
    <t>KIRAN SINGHAI</t>
  </si>
  <si>
    <t>MEHRONI LALITPUR</t>
  </si>
  <si>
    <t>15/09/1990</t>
  </si>
  <si>
    <t>RAMKISHAN</t>
  </si>
  <si>
    <t>SUKHAN DEVI</t>
  </si>
  <si>
    <t>GANGORA LALITPUR</t>
  </si>
  <si>
    <t>KM SHRADHA KUMARI</t>
  </si>
  <si>
    <t>RAGHVENDRA</t>
  </si>
  <si>
    <t>BRAJLATA</t>
  </si>
  <si>
    <t>NIWAHO NIWAI LALITPUR</t>
  </si>
  <si>
    <t>ARTI RATHORE</t>
  </si>
  <si>
    <t>PRATAP SINGH RATHORE</t>
  </si>
  <si>
    <t>GEETA RATHORE</t>
  </si>
  <si>
    <t>ROMA DIXIT</t>
  </si>
  <si>
    <t>26/12/1998</t>
  </si>
  <si>
    <t>RAJESH KUMAR DIXIT</t>
  </si>
  <si>
    <t>SADHNA DIXIT</t>
  </si>
  <si>
    <t>SHILPI JAIN</t>
  </si>
  <si>
    <t>28/08/1998</t>
  </si>
  <si>
    <t>SARITA JAIN</t>
  </si>
  <si>
    <t>CIVIL LINE LALITPUR</t>
  </si>
  <si>
    <t>SEEMA NIRANJAN</t>
  </si>
  <si>
    <t>DEV SINGH NIRANJAN</t>
  </si>
  <si>
    <t>GUDDEE NIRANJAN</t>
  </si>
  <si>
    <t>SATARWANS LALITPUR</t>
  </si>
  <si>
    <t>KM SHOBHA RAJPOOT</t>
  </si>
  <si>
    <t>MAN SINGH RAJPOOT</t>
  </si>
  <si>
    <t>SUMAN RAJPOOT</t>
  </si>
  <si>
    <t>RAILWAY COLONY LALITPUR</t>
  </si>
  <si>
    <t>KM PRANJIL PATHAK</t>
  </si>
  <si>
    <t>DAYARAM PATHAK</t>
  </si>
  <si>
    <t>INDRA PATHAK</t>
  </si>
  <si>
    <t>KACHRONDA KALAN LALITPUR</t>
  </si>
  <si>
    <t>ARTI</t>
  </si>
  <si>
    <t>29/08/1997</t>
  </si>
  <si>
    <t>GULAB DEVI</t>
  </si>
  <si>
    <t>RAJWARA LALITPUR</t>
  </si>
  <si>
    <t>BABLU</t>
  </si>
  <si>
    <t>HARKUNWAR</t>
  </si>
  <si>
    <t>KM PRIYANKA PATEL</t>
  </si>
  <si>
    <t>RAMESH KUMAR</t>
  </si>
  <si>
    <t>DEV KUNWAR</t>
  </si>
  <si>
    <t>RAJ KUMAR</t>
  </si>
  <si>
    <t>HAR CHARAN</t>
  </si>
  <si>
    <t>VIDYA</t>
  </si>
  <si>
    <t>MADWARI LALITPUR</t>
  </si>
  <si>
    <t>PRAMOD SINGH</t>
  </si>
  <si>
    <t>SERMON SINGH</t>
  </si>
  <si>
    <t>JARYA SINDHWAHA</t>
  </si>
  <si>
    <t>KM NEHA KUSHWAHA</t>
  </si>
  <si>
    <t>14/04/1998</t>
  </si>
  <si>
    <t>AMARCHANDRA KUSHWAHA</t>
  </si>
  <si>
    <t>SARASWATI</t>
  </si>
  <si>
    <t>OMPRAKASH</t>
  </si>
  <si>
    <t>26/06/1997</t>
  </si>
  <si>
    <t>TULASIRAM</t>
  </si>
  <si>
    <t>GULABRANI</t>
  </si>
  <si>
    <t>KM ARCHANA DEVI</t>
  </si>
  <si>
    <t>BHARAT</t>
  </si>
  <si>
    <t>PERA DEVI</t>
  </si>
  <si>
    <t>NOHARKALAN LALITPUR</t>
  </si>
  <si>
    <t>JITENDRA KUMAR</t>
  </si>
  <si>
    <t>MITTHULAL</t>
  </si>
  <si>
    <t>RAMSAKHI</t>
  </si>
  <si>
    <t>NANGVASH JAKHIRA LALITPUR</t>
  </si>
  <si>
    <t>HANUMAT</t>
  </si>
  <si>
    <t>20/07/1997</t>
  </si>
  <si>
    <t>MOUNLAL</t>
  </si>
  <si>
    <t>GUDDI</t>
  </si>
  <si>
    <t>JARYA SINDWAHA</t>
  </si>
  <si>
    <t>SONAM</t>
  </si>
  <si>
    <t>SUKHSAGAR</t>
  </si>
  <si>
    <t>RAMDEVI</t>
  </si>
  <si>
    <t>SUBHASPURA LALITPUR</t>
  </si>
  <si>
    <t>ABHILASHA</t>
  </si>
  <si>
    <t>15/06/1996</t>
  </si>
  <si>
    <t>BABU SINGH PATEL</t>
  </si>
  <si>
    <t>INDRA DEVI</t>
  </si>
  <si>
    <t>MOHIT SIROTHIYA</t>
  </si>
  <si>
    <t>SNEHLATA</t>
  </si>
  <si>
    <t>PRAMOD SIROTHIYA</t>
  </si>
  <si>
    <t>SUJAN SINGH</t>
  </si>
  <si>
    <t>KM NISHA KUMARI</t>
  </si>
  <si>
    <t>SAVITA</t>
  </si>
  <si>
    <t>RAMESHRA LALITPUR</t>
  </si>
  <si>
    <t>KM SAHEEN KHATON</t>
  </si>
  <si>
    <t>16/08/1996</t>
  </si>
  <si>
    <t>SHAHJANHA</t>
  </si>
  <si>
    <t>SHARID KHAN</t>
  </si>
  <si>
    <t>ARTI SINGH</t>
  </si>
  <si>
    <t>SHIVNATH SINGH</t>
  </si>
  <si>
    <t>MEENA SINGH</t>
  </si>
  <si>
    <t>INDRESH KUMARI</t>
  </si>
  <si>
    <t>25/10/1996</t>
  </si>
  <si>
    <t>TEJ SINGH</t>
  </si>
  <si>
    <t>SUKHVATI</t>
  </si>
  <si>
    <t>MIRCHWARA</t>
  </si>
  <si>
    <t>RAVINDRA KUMAR</t>
  </si>
  <si>
    <t>LAL CHANDRA</t>
  </si>
  <si>
    <t>BHAGVATI</t>
  </si>
  <si>
    <t>GADYANA</t>
  </si>
  <si>
    <t>DEEPIKA AHIRWAR</t>
  </si>
  <si>
    <t>15/01/1998</t>
  </si>
  <si>
    <t>BHAGAVAN DAS</t>
  </si>
  <si>
    <t>MAN KUMARI</t>
  </si>
  <si>
    <t>GANDHI NAGAR LALITPUR</t>
  </si>
  <si>
    <t>PARHOTTAM</t>
  </si>
  <si>
    <t>30/05/1997</t>
  </si>
  <si>
    <t>LUTTAN</t>
  </si>
  <si>
    <t>SUVAH RANI</t>
  </si>
  <si>
    <t>BARON KUMHAIRI MEHRONI</t>
  </si>
  <si>
    <t>MAHRONI</t>
  </si>
  <si>
    <t>SHRIRAM GUPTA</t>
  </si>
  <si>
    <t>22/08/1988</t>
  </si>
  <si>
    <t>RAJENDRA PRASAD</t>
  </si>
  <si>
    <t>REKHA</t>
  </si>
  <si>
    <t>DONGARA NARAHAT</t>
  </si>
  <si>
    <t>15/11/1997</t>
  </si>
  <si>
    <t>SHIV SHANKAR</t>
  </si>
  <si>
    <t>SHIV KUMARI</t>
  </si>
  <si>
    <t>DEVENDRA SINGH</t>
  </si>
  <si>
    <t>25/09/1996</t>
  </si>
  <si>
    <t>SUNDAR LAL</t>
  </si>
  <si>
    <t>ASHOK RANI</t>
  </si>
  <si>
    <t>BADGANA KAKRUAUWA MEHRONI LALITPUR</t>
  </si>
  <si>
    <t>DESHRAJ SINGH</t>
  </si>
  <si>
    <t>PUSHPA DEVI</t>
  </si>
  <si>
    <t>KM NEELAM KUMAREE</t>
  </si>
  <si>
    <t>RAMNARAYAN</t>
  </si>
  <si>
    <t>JAYNTEE DEVEE</t>
  </si>
  <si>
    <t>SOJANA ROAD MAHRONI</t>
  </si>
  <si>
    <t>SACHIN</t>
  </si>
  <si>
    <t>SHIVCHARAN</t>
  </si>
  <si>
    <t>KUMHAIDI MAHRONI</t>
  </si>
  <si>
    <t>UDAYBHAN</t>
  </si>
  <si>
    <t>MAKKHAN BAI</t>
  </si>
  <si>
    <t>NAI BASTI LALITPUR</t>
  </si>
  <si>
    <t>KM RAM DEVI</t>
  </si>
  <si>
    <t>HERA LAL</t>
  </si>
  <si>
    <t>SONA DEVI</t>
  </si>
  <si>
    <t>PATHA VIJAYPURA LALITPUR</t>
  </si>
  <si>
    <t>RAJ KUMARI</t>
  </si>
  <si>
    <t>15/08/1994</t>
  </si>
  <si>
    <t>SHREE PAT</t>
  </si>
  <si>
    <t>BHAGWATEE</t>
  </si>
  <si>
    <t>GAINDORA DHANGOL</t>
  </si>
  <si>
    <t>NARESH SINGH YADAV</t>
  </si>
  <si>
    <t>UDAYBHAN SINGH</t>
  </si>
  <si>
    <t>BABY RAJA</t>
  </si>
  <si>
    <t>SATGATA LALITPUR</t>
  </si>
  <si>
    <t>KM DIVYA SINGH PATEL</t>
  </si>
  <si>
    <t>13/05/1997</t>
  </si>
  <si>
    <t>AJAY PRATAP SINGH</t>
  </si>
  <si>
    <t>SUDHA DEVI</t>
  </si>
  <si>
    <t>KM POOJA DWIVEDI</t>
  </si>
  <si>
    <t>ASHOK KUMAR DWIVEDI</t>
  </si>
  <si>
    <t>RUKMANI</t>
  </si>
  <si>
    <t>GURHA LALITPUR</t>
  </si>
  <si>
    <t>MADHUR SAHU</t>
  </si>
  <si>
    <t>BHAGWAT SAHU</t>
  </si>
  <si>
    <t>KIRAN SAHU</t>
  </si>
  <si>
    <t>DIMPI</t>
  </si>
  <si>
    <t>18/12/1997</t>
  </si>
  <si>
    <t>MAHENDRA</t>
  </si>
  <si>
    <t>MANJU</t>
  </si>
  <si>
    <t>KACHNODA KALAN LALITPUR</t>
  </si>
  <si>
    <t>RAMNIVAS</t>
  </si>
  <si>
    <t>SHRIPAL</t>
  </si>
  <si>
    <t>SAVITRI DEVI</t>
  </si>
  <si>
    <t>BAHADURPUR JALAUN</t>
  </si>
  <si>
    <t>JALAUN</t>
  </si>
  <si>
    <t>SHIVAM SINGH RATHORE</t>
  </si>
  <si>
    <t>HARI SHANKAR RATHORE</t>
  </si>
  <si>
    <t>PUSHPA RATHORE</t>
  </si>
  <si>
    <t>POONAM SAHU</t>
  </si>
  <si>
    <t>14/10/1998</t>
  </si>
  <si>
    <t>KHUSHINANDAN</t>
  </si>
  <si>
    <t>SUNEETA</t>
  </si>
  <si>
    <t>JUGPURA LALITPUR</t>
  </si>
  <si>
    <t>BHARTI</t>
  </si>
  <si>
    <t>PRAGI LAL</t>
  </si>
  <si>
    <t>SHRI DEVI</t>
  </si>
  <si>
    <t>PAJPURA JHANSI</t>
  </si>
  <si>
    <t>JHANSI</t>
  </si>
  <si>
    <t>VINEETA RATHORE</t>
  </si>
  <si>
    <t>VINAY KUMAR</t>
  </si>
  <si>
    <t>URMILA RATHORE</t>
  </si>
  <si>
    <t>AMAN LAL CHANDRA</t>
  </si>
  <si>
    <t>KHEM CHANDRA</t>
  </si>
  <si>
    <t>RAM SAKHI</t>
  </si>
  <si>
    <t>GUDA LALITPUR</t>
  </si>
  <si>
    <t>ASHISH KUMAR</t>
  </si>
  <si>
    <t>CHALONE PRASAD</t>
  </si>
  <si>
    <t>SUKHWATI</t>
  </si>
  <si>
    <t>PURA PACHONI KARMAI</t>
  </si>
  <si>
    <t>KM SONAM SINGH</t>
  </si>
  <si>
    <t>DHANKUNWAR</t>
  </si>
  <si>
    <t>INDRAPAL SINGH</t>
  </si>
  <si>
    <t>BIRDHA</t>
  </si>
  <si>
    <t>ANKITA JAIN</t>
  </si>
  <si>
    <t>19/01/1992</t>
  </si>
  <si>
    <t>ANIL KUMAR JAIN</t>
  </si>
  <si>
    <t>PADMA JAIN</t>
  </si>
  <si>
    <t>DEEPAK DIXIT</t>
  </si>
  <si>
    <t>RAMESH KUMAR DIXIT</t>
  </si>
  <si>
    <t>SEEMA DIXIT</t>
  </si>
  <si>
    <t xml:space="preserve">RAJWARA </t>
  </si>
  <si>
    <t>KM SADHNA GAUTAM</t>
  </si>
  <si>
    <t>22/07/1997</t>
  </si>
  <si>
    <t>BAHADUR SINGH</t>
  </si>
  <si>
    <t>MEERA DEVI</t>
  </si>
  <si>
    <t>NEHRU NAGAR LALITPUR</t>
  </si>
  <si>
    <t>SHRADDHA SINGH PATEL</t>
  </si>
  <si>
    <t>PREETAM SINGH PATEL</t>
  </si>
  <si>
    <t>ASHOK RANI PATEL</t>
  </si>
  <si>
    <t>MASAURA KHURD</t>
  </si>
  <si>
    <t>DEEKSHA PATEL</t>
  </si>
  <si>
    <t>JASWANT SINGH</t>
  </si>
  <si>
    <t>LEELAWATI</t>
  </si>
  <si>
    <t>RAMNAGAR LALITPUR</t>
  </si>
  <si>
    <t>SHIVYANSHI MISHRA</t>
  </si>
  <si>
    <t>19/11/1997</t>
  </si>
  <si>
    <t>DINESH PRAKASH MISHRA</t>
  </si>
  <si>
    <t>RADHA MISHRA</t>
  </si>
  <si>
    <t>JAYA BHARTI</t>
  </si>
  <si>
    <t>25/04/1997</t>
  </si>
  <si>
    <t>HEERALAL</t>
  </si>
  <si>
    <t>SHASHI DEVI</t>
  </si>
  <si>
    <t>KALYANPURA LALITPUR</t>
  </si>
  <si>
    <t>KM SONAM</t>
  </si>
  <si>
    <t xml:space="preserve">MUKESH </t>
  </si>
  <si>
    <t>JANKI</t>
  </si>
  <si>
    <t>KUMHAIDI LALITPUR</t>
  </si>
  <si>
    <t>RAMSINGH</t>
  </si>
  <si>
    <t>HARDAS</t>
  </si>
  <si>
    <t>BETI BAI</t>
  </si>
  <si>
    <t>TORIYA NAGARA LALITPUR</t>
  </si>
  <si>
    <t>ROHIT PANDAY</t>
  </si>
  <si>
    <t>NATHURAM PANDAY</t>
  </si>
  <si>
    <t>SHEELA DEVI</t>
  </si>
  <si>
    <t>BAGONI UMARIYA LALITPUR</t>
  </si>
  <si>
    <t>MOHANI</t>
  </si>
  <si>
    <t>15/07/1997</t>
  </si>
  <si>
    <t>DEENDYAL</t>
  </si>
  <si>
    <t>GAYATRI</t>
  </si>
  <si>
    <t>PRATIKSHA VERMA</t>
  </si>
  <si>
    <t>ASHOK KUMAR VERMA</t>
  </si>
  <si>
    <t>RAMSHRI DEVI</t>
  </si>
  <si>
    <t>DAMELE CHOWK MAURANIPUR</t>
  </si>
  <si>
    <t>PRIYANK JAIN</t>
  </si>
  <si>
    <t>16/08/1993</t>
  </si>
  <si>
    <t>KHEM CHANDRA JAIN</t>
  </si>
  <si>
    <t>ARUNA JAIN</t>
  </si>
  <si>
    <t>IRFAN</t>
  </si>
  <si>
    <t>AALIYA</t>
  </si>
  <si>
    <t>GOVIND NAGAR LALITPUR</t>
  </si>
  <si>
    <t>VAISHALI</t>
  </si>
  <si>
    <t xml:space="preserve">KUMEHRI MAHRONI </t>
  </si>
  <si>
    <t>SHUBHAM JAIN</t>
  </si>
  <si>
    <t>20/03/1998</t>
  </si>
  <si>
    <t>SUNIL JAIN</t>
  </si>
  <si>
    <t>SANDYA JAIN</t>
  </si>
  <si>
    <t>KRISHNKANT</t>
  </si>
  <si>
    <t>KAILASH NARAYAN MISHRA</t>
  </si>
  <si>
    <t>KIRAN MISHRA</t>
  </si>
  <si>
    <t>SORAI</t>
  </si>
  <si>
    <t>ABHISHEK VIDAUA</t>
  </si>
  <si>
    <t>21/04/1998</t>
  </si>
  <si>
    <t>KESHAVDAS VIDAUA</t>
  </si>
  <si>
    <t>SURAJ DEVI</t>
  </si>
  <si>
    <t xml:space="preserve">MEHRAUNI </t>
  </si>
  <si>
    <t>NIDHI DUBEY</t>
  </si>
  <si>
    <t>30/01/1998</t>
  </si>
  <si>
    <t>MUKESH DUBEY</t>
  </si>
  <si>
    <t>RANI DUBEY</t>
  </si>
  <si>
    <t>DAWNI LAILTPUR</t>
  </si>
  <si>
    <t>SATYAM RATHORE</t>
  </si>
  <si>
    <t>26/06/1998</t>
  </si>
  <si>
    <t>LAXMI NARAYAN RATHORE</t>
  </si>
  <si>
    <t>SUMAN RATHORE</t>
  </si>
  <si>
    <t>SHAILENDRA KUMAR MUDELE</t>
  </si>
  <si>
    <t>PARSHURAM MUDELE</t>
  </si>
  <si>
    <t>BABITA</t>
  </si>
  <si>
    <t>SONAM SONI</t>
  </si>
  <si>
    <t>28/07/1991</t>
  </si>
  <si>
    <t>GANESH PRASAD</t>
  </si>
  <si>
    <t>VIMLA SONI</t>
  </si>
  <si>
    <t>PATEL NAGAR LALITPUR</t>
  </si>
  <si>
    <t>DEEPAK KUSHWAHA</t>
  </si>
  <si>
    <t>CHANDRABHAN KUSHWAHA</t>
  </si>
  <si>
    <t>MAYA DEVI</t>
  </si>
  <si>
    <t>DEVI SINGH</t>
  </si>
  <si>
    <t>GORI BAI</t>
  </si>
  <si>
    <t>SUNBAHA LALITPUR</t>
  </si>
  <si>
    <t>KM AARJU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</si>
</sst>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tabSelected="1" topLeftCell="A91" zoomScale="70" zoomScaleNormal="70" workbookViewId="0">
      <selection activeCell="K1" sqref="K1:K1048576"/>
    </sheetView>
  </sheetViews>
  <sheetFormatPr defaultColWidth="9.109375" defaultRowHeight="14.4" x14ac:dyDescent="0.3"/>
  <cols>
    <col min="1" max="1" width="5.6640625" style="1" customWidth="1"/>
    <col min="2" max="2" width="33.5546875" style="1" customWidth="1"/>
    <col min="3" max="3" width="19.5546875" style="6" customWidth="1"/>
    <col min="4" max="4" width="27.44140625" style="1" customWidth="1"/>
    <col min="5" max="5" width="22.5546875" style="1" customWidth="1"/>
    <col min="6" max="6" width="12" style="1" customWidth="1"/>
    <col min="7" max="7" width="11.88671875" style="1" customWidth="1"/>
    <col min="8" max="8" width="8.6640625" style="1" customWidth="1"/>
    <col min="9" max="9" width="12.88671875" style="1" customWidth="1"/>
    <col min="10" max="10" width="12.6640625" style="1" customWidth="1"/>
    <col min="11" max="11" width="29" style="1" customWidth="1"/>
    <col min="12" max="12" width="14.5546875" style="1" customWidth="1"/>
    <col min="13" max="13" width="12.6640625" style="1" customWidth="1"/>
    <col min="14" max="14" width="13.88671875" style="1" customWidth="1"/>
    <col min="15" max="15" width="12.109375" style="1" customWidth="1"/>
    <col min="16" max="16" width="9.33203125" style="1" customWidth="1"/>
    <col min="17" max="16384" width="9.109375" style="1"/>
  </cols>
  <sheetData>
    <row r="1" spans="1:16" s="5" customFormat="1" ht="60" customHeight="1" x14ac:dyDescent="0.3">
      <c r="A1" s="9" t="s">
        <v>76</v>
      </c>
      <c r="B1" s="9" t="s">
        <v>77</v>
      </c>
      <c r="C1" s="15" t="s">
        <v>85</v>
      </c>
      <c r="D1" s="9" t="s">
        <v>86</v>
      </c>
      <c r="E1" s="9" t="s">
        <v>87</v>
      </c>
      <c r="F1" s="9" t="s">
        <v>18</v>
      </c>
      <c r="G1" s="9" t="s">
        <v>22</v>
      </c>
      <c r="H1" s="9" t="s">
        <v>83</v>
      </c>
      <c r="I1" s="9" t="s">
        <v>84</v>
      </c>
      <c r="J1" s="9" t="s">
        <v>78</v>
      </c>
      <c r="K1" s="16" t="s">
        <v>79</v>
      </c>
      <c r="L1" s="16" t="s">
        <v>82</v>
      </c>
      <c r="M1" s="16" t="s">
        <v>81</v>
      </c>
      <c r="N1" s="9" t="s">
        <v>32</v>
      </c>
      <c r="O1" s="9" t="s">
        <v>31</v>
      </c>
      <c r="P1" s="9" t="s">
        <v>80</v>
      </c>
    </row>
    <row r="2" spans="1:16" ht="35.1" customHeight="1" x14ac:dyDescent="0.3">
      <c r="A2" s="11">
        <v>1</v>
      </c>
      <c r="B2" s="12" t="s">
        <v>106</v>
      </c>
      <c r="C2" s="17">
        <v>32906</v>
      </c>
      <c r="D2" s="12" t="s">
        <v>107</v>
      </c>
      <c r="E2" s="12" t="s">
        <v>93</v>
      </c>
      <c r="F2" s="7" t="s">
        <v>88</v>
      </c>
      <c r="G2" s="5" t="s">
        <v>26</v>
      </c>
      <c r="H2" s="7" t="s">
        <v>28</v>
      </c>
      <c r="I2" s="7" t="s">
        <v>28</v>
      </c>
      <c r="J2" s="10">
        <v>84000</v>
      </c>
      <c r="K2" s="12" t="s">
        <v>108</v>
      </c>
      <c r="L2" s="7" t="s">
        <v>89</v>
      </c>
      <c r="M2" s="7" t="s">
        <v>89</v>
      </c>
      <c r="N2" s="7" t="s">
        <v>89</v>
      </c>
      <c r="O2" s="7" t="s">
        <v>66</v>
      </c>
      <c r="P2" s="10">
        <v>284403</v>
      </c>
    </row>
    <row r="3" spans="1:16" ht="35.1" customHeight="1" x14ac:dyDescent="0.3">
      <c r="A3" s="11">
        <v>2</v>
      </c>
      <c r="B3" s="12" t="s">
        <v>109</v>
      </c>
      <c r="C3" s="17">
        <v>35769</v>
      </c>
      <c r="D3" s="12" t="s">
        <v>110</v>
      </c>
      <c r="E3" s="12" t="s">
        <v>111</v>
      </c>
      <c r="F3" s="7" t="s">
        <v>88</v>
      </c>
      <c r="G3" s="7" t="s">
        <v>26</v>
      </c>
      <c r="H3" s="7" t="s">
        <v>28</v>
      </c>
      <c r="I3" s="7" t="s">
        <v>28</v>
      </c>
      <c r="J3" s="10">
        <v>48000</v>
      </c>
      <c r="K3" s="12" t="s">
        <v>112</v>
      </c>
      <c r="L3" s="7" t="s">
        <v>89</v>
      </c>
      <c r="M3" s="7" t="s">
        <v>89</v>
      </c>
      <c r="N3" s="7" t="s">
        <v>89</v>
      </c>
      <c r="O3" s="7" t="s">
        <v>66</v>
      </c>
      <c r="P3" s="10">
        <v>284403</v>
      </c>
    </row>
    <row r="4" spans="1:16" ht="35.1" customHeight="1" x14ac:dyDescent="0.3">
      <c r="A4" s="11">
        <v>3</v>
      </c>
      <c r="B4" s="12" t="s">
        <v>113</v>
      </c>
      <c r="C4" s="17" t="s">
        <v>114</v>
      </c>
      <c r="D4" s="12" t="s">
        <v>115</v>
      </c>
      <c r="E4" s="12" t="s">
        <v>116</v>
      </c>
      <c r="F4" s="7" t="s">
        <v>88</v>
      </c>
      <c r="G4" s="7" t="s">
        <v>26</v>
      </c>
      <c r="H4" s="7" t="s">
        <v>28</v>
      </c>
      <c r="I4" s="7" t="s">
        <v>28</v>
      </c>
      <c r="J4" s="10">
        <v>70000</v>
      </c>
      <c r="K4" s="12" t="s">
        <v>117</v>
      </c>
      <c r="L4" s="7" t="s">
        <v>89</v>
      </c>
      <c r="M4" s="7" t="s">
        <v>89</v>
      </c>
      <c r="N4" s="7" t="s">
        <v>89</v>
      </c>
      <c r="O4" s="7" t="s">
        <v>66</v>
      </c>
      <c r="P4" s="10">
        <v>284403</v>
      </c>
    </row>
    <row r="5" spans="1:16" ht="35.1" customHeight="1" x14ac:dyDescent="0.3">
      <c r="A5" s="11">
        <v>4</v>
      </c>
      <c r="B5" s="12" t="s">
        <v>118</v>
      </c>
      <c r="C5" s="17" t="s">
        <v>105</v>
      </c>
      <c r="D5" s="12" t="s">
        <v>119</v>
      </c>
      <c r="E5" s="12" t="s">
        <v>120</v>
      </c>
      <c r="F5" s="7" t="s">
        <v>96</v>
      </c>
      <c r="G5" s="7" t="s">
        <v>26</v>
      </c>
      <c r="H5" s="7" t="s">
        <v>28</v>
      </c>
      <c r="I5" s="7" t="s">
        <v>28</v>
      </c>
      <c r="J5" s="10">
        <v>80000</v>
      </c>
      <c r="K5" s="12" t="s">
        <v>121</v>
      </c>
      <c r="L5" s="7" t="s">
        <v>89</v>
      </c>
      <c r="M5" s="7" t="s">
        <v>100</v>
      </c>
      <c r="N5" s="7" t="s">
        <v>89</v>
      </c>
      <c r="O5" s="7" t="s">
        <v>66</v>
      </c>
      <c r="P5" s="10">
        <v>284405</v>
      </c>
    </row>
    <row r="6" spans="1:16" ht="35.1" customHeight="1" x14ac:dyDescent="0.3">
      <c r="A6" s="11">
        <v>5</v>
      </c>
      <c r="B6" s="12" t="s">
        <v>122</v>
      </c>
      <c r="C6" s="17">
        <v>35435</v>
      </c>
      <c r="D6" s="12" t="s">
        <v>123</v>
      </c>
      <c r="E6" s="12" t="s">
        <v>124</v>
      </c>
      <c r="F6" s="7" t="s">
        <v>88</v>
      </c>
      <c r="G6" s="8" t="s">
        <v>24</v>
      </c>
      <c r="H6" s="7" t="s">
        <v>28</v>
      </c>
      <c r="I6" s="7" t="s">
        <v>28</v>
      </c>
      <c r="J6" s="19">
        <v>48000</v>
      </c>
      <c r="K6" s="12" t="s">
        <v>125</v>
      </c>
      <c r="L6" s="7" t="s">
        <v>89</v>
      </c>
      <c r="M6" s="7" t="s">
        <v>89</v>
      </c>
      <c r="N6" s="7" t="s">
        <v>89</v>
      </c>
      <c r="O6" s="7" t="s">
        <v>66</v>
      </c>
      <c r="P6" s="10">
        <v>284403</v>
      </c>
    </row>
    <row r="7" spans="1:16" ht="35.1" customHeight="1" x14ac:dyDescent="0.3">
      <c r="A7" s="11">
        <v>6</v>
      </c>
      <c r="B7" s="12" t="s">
        <v>126</v>
      </c>
      <c r="C7" s="18">
        <v>35647</v>
      </c>
      <c r="D7" s="12" t="s">
        <v>127</v>
      </c>
      <c r="E7" s="12" t="s">
        <v>128</v>
      </c>
      <c r="F7" s="7" t="s">
        <v>88</v>
      </c>
      <c r="G7" s="7" t="s">
        <v>133</v>
      </c>
      <c r="H7" s="7" t="s">
        <v>97</v>
      </c>
      <c r="I7" s="7" t="s">
        <v>28</v>
      </c>
      <c r="J7" s="10">
        <v>100000</v>
      </c>
      <c r="K7" s="12" t="s">
        <v>91</v>
      </c>
      <c r="L7" s="7" t="s">
        <v>89</v>
      </c>
      <c r="M7" s="7" t="s">
        <v>89</v>
      </c>
      <c r="N7" s="7" t="s">
        <v>89</v>
      </c>
      <c r="O7" s="7" t="s">
        <v>66</v>
      </c>
      <c r="P7" s="10">
        <v>284403</v>
      </c>
    </row>
    <row r="8" spans="1:16" ht="35.1" customHeight="1" x14ac:dyDescent="0.3">
      <c r="A8" s="11">
        <v>7</v>
      </c>
      <c r="B8" s="12" t="s">
        <v>129</v>
      </c>
      <c r="C8" s="17" t="s">
        <v>130</v>
      </c>
      <c r="D8" s="12" t="s">
        <v>131</v>
      </c>
      <c r="E8" s="12" t="s">
        <v>132</v>
      </c>
      <c r="F8" s="7" t="s">
        <v>88</v>
      </c>
      <c r="G8" s="7" t="s">
        <v>133</v>
      </c>
      <c r="H8" s="7" t="s">
        <v>28</v>
      </c>
      <c r="I8" s="7" t="s">
        <v>28</v>
      </c>
      <c r="J8" s="10">
        <v>120000</v>
      </c>
      <c r="K8" s="12" t="s">
        <v>98</v>
      </c>
      <c r="L8" s="7" t="s">
        <v>89</v>
      </c>
      <c r="M8" s="7" t="s">
        <v>89</v>
      </c>
      <c r="N8" s="7" t="s">
        <v>89</v>
      </c>
      <c r="O8" s="7" t="s">
        <v>66</v>
      </c>
      <c r="P8" s="10">
        <v>284403</v>
      </c>
    </row>
    <row r="9" spans="1:16" ht="35.1" customHeight="1" x14ac:dyDescent="0.3">
      <c r="A9" s="11">
        <v>8</v>
      </c>
      <c r="B9" s="12" t="s">
        <v>134</v>
      </c>
      <c r="C9" s="17" t="s">
        <v>135</v>
      </c>
      <c r="D9" s="12" t="s">
        <v>136</v>
      </c>
      <c r="E9" s="12" t="s">
        <v>137</v>
      </c>
      <c r="F9" s="7" t="s">
        <v>96</v>
      </c>
      <c r="G9" s="7" t="s">
        <v>26</v>
      </c>
      <c r="H9" s="7" t="s">
        <v>28</v>
      </c>
      <c r="I9" s="7" t="s">
        <v>28</v>
      </c>
      <c r="J9" s="10">
        <v>36000</v>
      </c>
      <c r="K9" s="12" t="s">
        <v>91</v>
      </c>
      <c r="L9" s="7" t="s">
        <v>89</v>
      </c>
      <c r="M9" s="7" t="s">
        <v>89</v>
      </c>
      <c r="N9" s="7" t="s">
        <v>89</v>
      </c>
      <c r="O9" s="7" t="s">
        <v>66</v>
      </c>
      <c r="P9" s="10">
        <v>284403</v>
      </c>
    </row>
    <row r="10" spans="1:16" ht="35.1" customHeight="1" x14ac:dyDescent="0.3">
      <c r="A10" s="11">
        <v>9</v>
      </c>
      <c r="B10" s="12" t="s">
        <v>138</v>
      </c>
      <c r="C10" s="17" t="s">
        <v>139</v>
      </c>
      <c r="D10" s="12" t="s">
        <v>140</v>
      </c>
      <c r="E10" s="12" t="s">
        <v>141</v>
      </c>
      <c r="F10" s="7" t="s">
        <v>96</v>
      </c>
      <c r="G10" s="7" t="s">
        <v>133</v>
      </c>
      <c r="H10" s="7" t="s">
        <v>28</v>
      </c>
      <c r="I10" s="7" t="s">
        <v>28</v>
      </c>
      <c r="J10" s="10">
        <v>48000</v>
      </c>
      <c r="K10" s="12" t="s">
        <v>142</v>
      </c>
      <c r="L10" s="7" t="s">
        <v>89</v>
      </c>
      <c r="M10" s="7" t="s">
        <v>89</v>
      </c>
      <c r="N10" s="7" t="s">
        <v>89</v>
      </c>
      <c r="O10" s="7" t="s">
        <v>66</v>
      </c>
      <c r="P10" s="10">
        <v>284403</v>
      </c>
    </row>
    <row r="11" spans="1:16" ht="35.1" customHeight="1" x14ac:dyDescent="0.3">
      <c r="A11" s="11">
        <v>10</v>
      </c>
      <c r="B11" s="12" t="s">
        <v>144</v>
      </c>
      <c r="C11" s="18">
        <v>36075</v>
      </c>
      <c r="D11" s="12" t="s">
        <v>145</v>
      </c>
      <c r="E11" s="12" t="s">
        <v>146</v>
      </c>
      <c r="F11" s="7" t="s">
        <v>88</v>
      </c>
      <c r="G11" s="7" t="s">
        <v>133</v>
      </c>
      <c r="H11" s="7" t="s">
        <v>28</v>
      </c>
      <c r="I11" s="7" t="s">
        <v>28</v>
      </c>
      <c r="J11" s="10">
        <v>96000</v>
      </c>
      <c r="K11" s="12" t="s">
        <v>143</v>
      </c>
      <c r="L11" s="7" t="s">
        <v>89</v>
      </c>
      <c r="M11" s="7" t="s">
        <v>90</v>
      </c>
      <c r="N11" s="7" t="s">
        <v>89</v>
      </c>
      <c r="O11" s="7" t="s">
        <v>66</v>
      </c>
      <c r="P11" s="10">
        <v>284404</v>
      </c>
    </row>
    <row r="12" spans="1:16" ht="35.1" customHeight="1" x14ac:dyDescent="0.3">
      <c r="A12" s="11">
        <v>11</v>
      </c>
      <c r="B12" s="12" t="s">
        <v>147</v>
      </c>
      <c r="C12" s="17" t="s">
        <v>148</v>
      </c>
      <c r="D12" s="12" t="s">
        <v>149</v>
      </c>
      <c r="E12" s="12" t="s">
        <v>150</v>
      </c>
      <c r="F12" s="7" t="s">
        <v>96</v>
      </c>
      <c r="G12" s="7" t="s">
        <v>26</v>
      </c>
      <c r="H12" s="7" t="s">
        <v>28</v>
      </c>
      <c r="I12" s="7" t="s">
        <v>28</v>
      </c>
      <c r="J12" s="10">
        <v>24000</v>
      </c>
      <c r="K12" s="12" t="s">
        <v>151</v>
      </c>
      <c r="L12" s="7" t="s">
        <v>89</v>
      </c>
      <c r="M12" s="7" t="s">
        <v>152</v>
      </c>
      <c r="N12" s="7" t="s">
        <v>89</v>
      </c>
      <c r="O12" s="7" t="s">
        <v>66</v>
      </c>
      <c r="P12" s="10">
        <v>284122</v>
      </c>
    </row>
    <row r="13" spans="1:16" ht="35.1" customHeight="1" x14ac:dyDescent="0.3">
      <c r="A13" s="11">
        <v>12</v>
      </c>
      <c r="B13" s="12" t="s">
        <v>153</v>
      </c>
      <c r="C13" s="18">
        <v>33666</v>
      </c>
      <c r="D13" s="12" t="s">
        <v>154</v>
      </c>
      <c r="E13" s="12" t="s">
        <v>155</v>
      </c>
      <c r="F13" s="7" t="s">
        <v>88</v>
      </c>
      <c r="G13" s="7" t="s">
        <v>26</v>
      </c>
      <c r="H13" s="7" t="s">
        <v>28</v>
      </c>
      <c r="I13" s="7" t="s">
        <v>28</v>
      </c>
      <c r="J13" s="10">
        <v>60000</v>
      </c>
      <c r="K13" s="12" t="s">
        <v>156</v>
      </c>
      <c r="L13" s="7" t="s">
        <v>89</v>
      </c>
      <c r="M13" s="7" t="s">
        <v>100</v>
      </c>
      <c r="N13" s="7" t="s">
        <v>89</v>
      </c>
      <c r="O13" s="7" t="s">
        <v>66</v>
      </c>
      <c r="P13" s="10">
        <v>284405</v>
      </c>
    </row>
    <row r="14" spans="1:16" ht="35.1" customHeight="1" x14ac:dyDescent="0.3">
      <c r="A14" s="11">
        <v>13</v>
      </c>
      <c r="B14" s="12" t="s">
        <v>157</v>
      </c>
      <c r="C14" s="17" t="s">
        <v>158</v>
      </c>
      <c r="D14" s="12" t="s">
        <v>159</v>
      </c>
      <c r="E14" s="12" t="s">
        <v>92</v>
      </c>
      <c r="F14" s="7" t="s">
        <v>88</v>
      </c>
      <c r="G14" s="7" t="s">
        <v>26</v>
      </c>
      <c r="H14" s="7" t="s">
        <v>28</v>
      </c>
      <c r="I14" s="7" t="s">
        <v>28</v>
      </c>
      <c r="J14" s="10">
        <v>84000</v>
      </c>
      <c r="K14" s="14" t="s">
        <v>160</v>
      </c>
      <c r="L14" s="7" t="s">
        <v>89</v>
      </c>
      <c r="M14" s="7" t="s">
        <v>89</v>
      </c>
      <c r="N14" s="7" t="s">
        <v>89</v>
      </c>
      <c r="O14" s="7" t="s">
        <v>66</v>
      </c>
      <c r="P14" s="10">
        <v>284403</v>
      </c>
    </row>
    <row r="15" spans="1:16" ht="35.1" customHeight="1" x14ac:dyDescent="0.3">
      <c r="A15" s="11">
        <v>14</v>
      </c>
      <c r="B15" s="12" t="s">
        <v>161</v>
      </c>
      <c r="C15" s="17" t="s">
        <v>162</v>
      </c>
      <c r="D15" s="12" t="s">
        <v>163</v>
      </c>
      <c r="E15" s="12" t="s">
        <v>164</v>
      </c>
      <c r="F15" s="7" t="s">
        <v>96</v>
      </c>
      <c r="G15" s="7" t="s">
        <v>133</v>
      </c>
      <c r="H15" s="7" t="s">
        <v>28</v>
      </c>
      <c r="I15" s="7" t="s">
        <v>28</v>
      </c>
      <c r="J15" s="10">
        <v>96000</v>
      </c>
      <c r="K15" s="12" t="s">
        <v>165</v>
      </c>
      <c r="L15" s="7" t="s">
        <v>89</v>
      </c>
      <c r="M15" s="7" t="s">
        <v>89</v>
      </c>
      <c r="N15" s="7" t="s">
        <v>89</v>
      </c>
      <c r="O15" s="7" t="s">
        <v>66</v>
      </c>
      <c r="P15" s="10">
        <v>284403</v>
      </c>
    </row>
    <row r="16" spans="1:16" ht="35.1" customHeight="1" x14ac:dyDescent="0.3">
      <c r="A16" s="11">
        <v>15</v>
      </c>
      <c r="B16" s="12" t="s">
        <v>166</v>
      </c>
      <c r="C16" s="17" t="s">
        <v>170</v>
      </c>
      <c r="D16" s="12" t="s">
        <v>167</v>
      </c>
      <c r="E16" s="12" t="s">
        <v>168</v>
      </c>
      <c r="F16" s="7" t="s">
        <v>88</v>
      </c>
      <c r="G16" s="7" t="s">
        <v>26</v>
      </c>
      <c r="H16" s="7" t="s">
        <v>28</v>
      </c>
      <c r="I16" s="7" t="s">
        <v>28</v>
      </c>
      <c r="J16" s="10">
        <v>48000</v>
      </c>
      <c r="K16" s="12" t="s">
        <v>165</v>
      </c>
      <c r="L16" s="7" t="s">
        <v>89</v>
      </c>
      <c r="M16" s="7" t="s">
        <v>89</v>
      </c>
      <c r="N16" s="7" t="s">
        <v>89</v>
      </c>
      <c r="O16" s="7" t="s">
        <v>66</v>
      </c>
      <c r="P16" s="10">
        <v>284403</v>
      </c>
    </row>
    <row r="17" spans="1:16" ht="35.1" customHeight="1" x14ac:dyDescent="0.3">
      <c r="A17" s="11">
        <v>16</v>
      </c>
      <c r="B17" s="12" t="s">
        <v>169</v>
      </c>
      <c r="C17" s="18">
        <v>34429</v>
      </c>
      <c r="D17" s="12" t="s">
        <v>171</v>
      </c>
      <c r="E17" s="12" t="s">
        <v>172</v>
      </c>
      <c r="F17" s="7" t="s">
        <v>96</v>
      </c>
      <c r="G17" s="7" t="s">
        <v>26</v>
      </c>
      <c r="H17" s="7" t="s">
        <v>28</v>
      </c>
      <c r="I17" s="7" t="s">
        <v>28</v>
      </c>
      <c r="J17" s="10">
        <v>36000</v>
      </c>
      <c r="K17" s="12" t="s">
        <v>173</v>
      </c>
      <c r="L17" s="7" t="s">
        <v>89</v>
      </c>
      <c r="M17" s="7" t="s">
        <v>89</v>
      </c>
      <c r="N17" s="7" t="s">
        <v>89</v>
      </c>
      <c r="O17" s="7" t="s">
        <v>66</v>
      </c>
      <c r="P17" s="10">
        <v>284403</v>
      </c>
    </row>
    <row r="18" spans="1:16" ht="35.1" customHeight="1" x14ac:dyDescent="0.3">
      <c r="A18" s="11">
        <v>17</v>
      </c>
      <c r="B18" s="12" t="s">
        <v>174</v>
      </c>
      <c r="C18" s="17">
        <v>34068</v>
      </c>
      <c r="D18" s="12" t="s">
        <v>175</v>
      </c>
      <c r="E18" s="12" t="s">
        <v>176</v>
      </c>
      <c r="F18" s="7" t="s">
        <v>88</v>
      </c>
      <c r="G18" s="7" t="s">
        <v>26</v>
      </c>
      <c r="H18" s="7" t="s">
        <v>28</v>
      </c>
      <c r="I18" s="7" t="s">
        <v>28</v>
      </c>
      <c r="J18" s="10">
        <v>100000</v>
      </c>
      <c r="K18" s="12" t="s">
        <v>151</v>
      </c>
      <c r="L18" s="7" t="s">
        <v>89</v>
      </c>
      <c r="M18" s="7" t="s">
        <v>89</v>
      </c>
      <c r="N18" s="7" t="s">
        <v>89</v>
      </c>
      <c r="O18" s="7" t="s">
        <v>66</v>
      </c>
      <c r="P18" s="10">
        <v>284403</v>
      </c>
    </row>
    <row r="19" spans="1:16" ht="35.1" customHeight="1" x14ac:dyDescent="0.3">
      <c r="A19" s="11">
        <v>18</v>
      </c>
      <c r="B19" s="12" t="s">
        <v>177</v>
      </c>
      <c r="C19" s="17">
        <v>34429</v>
      </c>
      <c r="D19" s="12" t="s">
        <v>178</v>
      </c>
      <c r="E19" s="12" t="s">
        <v>179</v>
      </c>
      <c r="F19" s="7" t="s">
        <v>96</v>
      </c>
      <c r="G19" s="7" t="s">
        <v>24</v>
      </c>
      <c r="H19" s="7" t="s">
        <v>28</v>
      </c>
      <c r="I19" s="7" t="s">
        <v>28</v>
      </c>
      <c r="J19" s="10">
        <v>96000</v>
      </c>
      <c r="K19" s="12" t="s">
        <v>180</v>
      </c>
      <c r="L19" s="7" t="s">
        <v>89</v>
      </c>
      <c r="M19" s="7" t="s">
        <v>89</v>
      </c>
      <c r="N19" s="7" t="s">
        <v>89</v>
      </c>
      <c r="O19" s="7" t="s">
        <v>66</v>
      </c>
      <c r="P19" s="10">
        <v>284403</v>
      </c>
    </row>
    <row r="20" spans="1:16" ht="35.1" customHeight="1" x14ac:dyDescent="0.3">
      <c r="A20" s="11">
        <v>19</v>
      </c>
      <c r="B20" s="12" t="s">
        <v>181</v>
      </c>
      <c r="C20" s="18">
        <v>35076</v>
      </c>
      <c r="D20" s="12" t="s">
        <v>182</v>
      </c>
      <c r="E20" s="12" t="s">
        <v>183</v>
      </c>
      <c r="F20" s="7" t="s">
        <v>88</v>
      </c>
      <c r="G20" s="7" t="s">
        <v>26</v>
      </c>
      <c r="H20" s="7" t="s">
        <v>28</v>
      </c>
      <c r="I20" s="7" t="s">
        <v>28</v>
      </c>
      <c r="J20" s="10">
        <v>48000</v>
      </c>
      <c r="K20" s="12" t="s">
        <v>94</v>
      </c>
      <c r="L20" s="7" t="s">
        <v>89</v>
      </c>
      <c r="M20" s="7" t="s">
        <v>89</v>
      </c>
      <c r="N20" s="7" t="s">
        <v>89</v>
      </c>
      <c r="O20" s="7" t="s">
        <v>66</v>
      </c>
      <c r="P20" s="10">
        <v>284403</v>
      </c>
    </row>
    <row r="21" spans="1:16" ht="35.1" customHeight="1" x14ac:dyDescent="0.3">
      <c r="A21" s="11">
        <v>20</v>
      </c>
      <c r="B21" s="12" t="s">
        <v>184</v>
      </c>
      <c r="C21" s="17" t="s">
        <v>185</v>
      </c>
      <c r="D21" s="12" t="s">
        <v>186</v>
      </c>
      <c r="E21" s="12" t="s">
        <v>187</v>
      </c>
      <c r="F21" s="7" t="s">
        <v>88</v>
      </c>
      <c r="G21" s="7" t="s">
        <v>133</v>
      </c>
      <c r="H21" s="7" t="s">
        <v>28</v>
      </c>
      <c r="I21" s="7" t="s">
        <v>28</v>
      </c>
      <c r="J21" s="10">
        <v>60000</v>
      </c>
      <c r="K21" s="12" t="s">
        <v>94</v>
      </c>
      <c r="L21" s="7" t="s">
        <v>89</v>
      </c>
      <c r="M21" s="7" t="s">
        <v>89</v>
      </c>
      <c r="N21" s="7" t="s">
        <v>89</v>
      </c>
      <c r="O21" s="7" t="s">
        <v>66</v>
      </c>
      <c r="P21" s="10">
        <v>284403</v>
      </c>
    </row>
    <row r="22" spans="1:16" ht="35.1" customHeight="1" x14ac:dyDescent="0.3">
      <c r="A22" s="11">
        <v>21</v>
      </c>
      <c r="B22" s="12" t="s">
        <v>188</v>
      </c>
      <c r="C22" s="17" t="s">
        <v>189</v>
      </c>
      <c r="D22" s="12" t="s">
        <v>186</v>
      </c>
      <c r="E22" s="12" t="s">
        <v>187</v>
      </c>
      <c r="F22" s="7" t="s">
        <v>88</v>
      </c>
      <c r="G22" s="7" t="s">
        <v>133</v>
      </c>
      <c r="H22" s="7" t="s">
        <v>28</v>
      </c>
      <c r="I22" s="7" t="s">
        <v>28</v>
      </c>
      <c r="J22" s="10">
        <v>84000</v>
      </c>
      <c r="K22" s="12" t="s">
        <v>94</v>
      </c>
      <c r="L22" s="7" t="s">
        <v>89</v>
      </c>
      <c r="M22" s="7" t="s">
        <v>89</v>
      </c>
      <c r="N22" s="7" t="s">
        <v>89</v>
      </c>
      <c r="O22" s="7" t="s">
        <v>66</v>
      </c>
      <c r="P22" s="10">
        <v>284403</v>
      </c>
    </row>
    <row r="23" spans="1:16" ht="35.1" customHeight="1" x14ac:dyDescent="0.3">
      <c r="A23" s="11">
        <v>22</v>
      </c>
      <c r="B23" s="12" t="s">
        <v>190</v>
      </c>
      <c r="C23" s="18">
        <v>35407</v>
      </c>
      <c r="D23" s="12" t="s">
        <v>191</v>
      </c>
      <c r="E23" s="12" t="s">
        <v>192</v>
      </c>
      <c r="F23" s="7" t="s">
        <v>88</v>
      </c>
      <c r="G23" s="7" t="s">
        <v>24</v>
      </c>
      <c r="H23" s="7" t="s">
        <v>28</v>
      </c>
      <c r="I23" s="7" t="s">
        <v>28</v>
      </c>
      <c r="J23" s="10">
        <v>48000</v>
      </c>
      <c r="K23" s="12" t="s">
        <v>90</v>
      </c>
      <c r="L23" s="7" t="s">
        <v>89</v>
      </c>
      <c r="M23" s="7" t="s">
        <v>90</v>
      </c>
      <c r="N23" s="7" t="s">
        <v>89</v>
      </c>
      <c r="O23" s="7" t="s">
        <v>66</v>
      </c>
      <c r="P23" s="10">
        <v>284404</v>
      </c>
    </row>
    <row r="24" spans="1:16" ht="35.1" customHeight="1" x14ac:dyDescent="0.3">
      <c r="A24" s="11">
        <v>23</v>
      </c>
      <c r="B24" s="12" t="s">
        <v>193</v>
      </c>
      <c r="C24" s="17" t="s">
        <v>195</v>
      </c>
      <c r="D24" s="12" t="s">
        <v>194</v>
      </c>
      <c r="E24" s="12" t="s">
        <v>196</v>
      </c>
      <c r="F24" s="7" t="s">
        <v>88</v>
      </c>
      <c r="G24" s="7" t="s">
        <v>24</v>
      </c>
      <c r="H24" s="7" t="s">
        <v>28</v>
      </c>
      <c r="I24" s="7" t="s">
        <v>28</v>
      </c>
      <c r="J24" s="10">
        <v>40000</v>
      </c>
      <c r="K24" s="12" t="s">
        <v>90</v>
      </c>
      <c r="L24" s="7" t="s">
        <v>89</v>
      </c>
      <c r="M24" s="7" t="s">
        <v>90</v>
      </c>
      <c r="N24" s="7" t="s">
        <v>89</v>
      </c>
      <c r="O24" s="7" t="s">
        <v>66</v>
      </c>
      <c r="P24" s="10">
        <v>284404</v>
      </c>
    </row>
    <row r="25" spans="1:16" ht="35.1" customHeight="1" x14ac:dyDescent="0.3">
      <c r="A25" s="11">
        <v>24</v>
      </c>
      <c r="B25" s="12" t="s">
        <v>197</v>
      </c>
      <c r="C25" s="17" t="s">
        <v>198</v>
      </c>
      <c r="D25" s="12" t="s">
        <v>199</v>
      </c>
      <c r="E25" s="12" t="s">
        <v>200</v>
      </c>
      <c r="F25" s="7" t="s">
        <v>96</v>
      </c>
      <c r="G25" s="7" t="s">
        <v>26</v>
      </c>
      <c r="H25" s="7" t="s">
        <v>28</v>
      </c>
      <c r="I25" s="7" t="s">
        <v>28</v>
      </c>
      <c r="J25" s="10">
        <v>48000</v>
      </c>
      <c r="K25" s="12" t="s">
        <v>201</v>
      </c>
      <c r="L25" s="7" t="s">
        <v>89</v>
      </c>
      <c r="M25" s="7" t="s">
        <v>89</v>
      </c>
      <c r="N25" s="7" t="s">
        <v>89</v>
      </c>
      <c r="O25" s="7" t="s">
        <v>66</v>
      </c>
      <c r="P25" s="10">
        <v>284403</v>
      </c>
    </row>
    <row r="26" spans="1:16" ht="35.1" customHeight="1" x14ac:dyDescent="0.3">
      <c r="A26" s="11">
        <v>25</v>
      </c>
      <c r="B26" s="12" t="s">
        <v>95</v>
      </c>
      <c r="C26" s="17" t="s">
        <v>202</v>
      </c>
      <c r="D26" s="12" t="s">
        <v>203</v>
      </c>
      <c r="E26" s="12" t="s">
        <v>204</v>
      </c>
      <c r="F26" s="7" t="s">
        <v>88</v>
      </c>
      <c r="G26" s="7" t="s">
        <v>26</v>
      </c>
      <c r="H26" s="7" t="s">
        <v>28</v>
      </c>
      <c r="I26" s="7" t="s">
        <v>28</v>
      </c>
      <c r="J26" s="10">
        <v>40000</v>
      </c>
      <c r="K26" s="12" t="s">
        <v>205</v>
      </c>
      <c r="L26" s="7" t="s">
        <v>89</v>
      </c>
      <c r="M26" s="7" t="s">
        <v>89</v>
      </c>
      <c r="N26" s="7" t="s">
        <v>89</v>
      </c>
      <c r="O26" s="7" t="s">
        <v>66</v>
      </c>
      <c r="P26" s="10">
        <v>284403</v>
      </c>
    </row>
    <row r="27" spans="1:16" ht="35.1" customHeight="1" x14ac:dyDescent="0.3">
      <c r="A27" s="11">
        <v>26</v>
      </c>
      <c r="B27" s="12" t="s">
        <v>206</v>
      </c>
      <c r="C27" s="17" t="s">
        <v>207</v>
      </c>
      <c r="D27" s="12" t="s">
        <v>208</v>
      </c>
      <c r="E27" s="12" t="s">
        <v>209</v>
      </c>
      <c r="F27" s="7" t="s">
        <v>96</v>
      </c>
      <c r="G27" s="7" t="s">
        <v>133</v>
      </c>
      <c r="H27" s="7" t="s">
        <v>97</v>
      </c>
      <c r="I27" s="7" t="s">
        <v>28</v>
      </c>
      <c r="J27" s="10">
        <v>120000</v>
      </c>
      <c r="K27" s="12" t="s">
        <v>210</v>
      </c>
      <c r="L27" s="7" t="s">
        <v>89</v>
      </c>
      <c r="M27" s="7" t="s">
        <v>100</v>
      </c>
      <c r="N27" s="7" t="s">
        <v>89</v>
      </c>
      <c r="O27" s="7" t="s">
        <v>66</v>
      </c>
      <c r="P27" s="10">
        <v>284405</v>
      </c>
    </row>
    <row r="28" spans="1:16" ht="35.1" customHeight="1" x14ac:dyDescent="0.3">
      <c r="A28" s="11">
        <v>27</v>
      </c>
      <c r="B28" s="12" t="s">
        <v>103</v>
      </c>
      <c r="C28" s="17" t="s">
        <v>211</v>
      </c>
      <c r="D28" s="12" t="s">
        <v>212</v>
      </c>
      <c r="E28" s="12" t="s">
        <v>213</v>
      </c>
      <c r="F28" s="7" t="s">
        <v>96</v>
      </c>
      <c r="G28" s="7" t="s">
        <v>26</v>
      </c>
      <c r="H28" s="7" t="s">
        <v>28</v>
      </c>
      <c r="I28" s="7" t="s">
        <v>28</v>
      </c>
      <c r="J28" s="10">
        <v>96000</v>
      </c>
      <c r="K28" s="12" t="s">
        <v>214</v>
      </c>
      <c r="L28" s="7" t="s">
        <v>89</v>
      </c>
      <c r="M28" s="7" t="s">
        <v>89</v>
      </c>
      <c r="N28" s="7" t="s">
        <v>89</v>
      </c>
      <c r="O28" s="7" t="s">
        <v>66</v>
      </c>
      <c r="P28" s="10">
        <v>284403</v>
      </c>
    </row>
    <row r="29" spans="1:16" ht="35.1" customHeight="1" x14ac:dyDescent="0.3">
      <c r="A29" s="11">
        <v>28</v>
      </c>
      <c r="B29" s="12" t="s">
        <v>215</v>
      </c>
      <c r="C29" s="17">
        <v>35951</v>
      </c>
      <c r="D29" s="12" t="s">
        <v>216</v>
      </c>
      <c r="E29" s="12" t="s">
        <v>217</v>
      </c>
      <c r="F29" s="7" t="s">
        <v>88</v>
      </c>
      <c r="G29" s="7" t="s">
        <v>133</v>
      </c>
      <c r="H29" s="7" t="s">
        <v>28</v>
      </c>
      <c r="I29" s="7" t="s">
        <v>28</v>
      </c>
      <c r="J29" s="10">
        <v>80000</v>
      </c>
      <c r="K29" s="12" t="s">
        <v>218</v>
      </c>
      <c r="L29" s="7" t="s">
        <v>89</v>
      </c>
      <c r="M29" s="7" t="s">
        <v>89</v>
      </c>
      <c r="N29" s="7" t="s">
        <v>89</v>
      </c>
      <c r="O29" s="7" t="s">
        <v>66</v>
      </c>
      <c r="P29" s="10">
        <v>284403</v>
      </c>
    </row>
    <row r="30" spans="1:16" ht="35.1" customHeight="1" x14ac:dyDescent="0.3">
      <c r="A30" s="11">
        <v>29</v>
      </c>
      <c r="B30" s="12" t="s">
        <v>219</v>
      </c>
      <c r="C30" s="18">
        <v>32966</v>
      </c>
      <c r="D30" s="12" t="s">
        <v>220</v>
      </c>
      <c r="E30" s="12" t="s">
        <v>221</v>
      </c>
      <c r="F30" s="7" t="s">
        <v>88</v>
      </c>
      <c r="G30" s="7" t="s">
        <v>26</v>
      </c>
      <c r="H30" s="7" t="s">
        <v>28</v>
      </c>
      <c r="I30" s="7" t="s">
        <v>28</v>
      </c>
      <c r="J30" s="10">
        <v>84000</v>
      </c>
      <c r="K30" s="12" t="s">
        <v>91</v>
      </c>
      <c r="L30" s="7" t="s">
        <v>89</v>
      </c>
      <c r="M30" s="7" t="s">
        <v>89</v>
      </c>
      <c r="N30" s="7" t="s">
        <v>89</v>
      </c>
      <c r="O30" s="7" t="s">
        <v>66</v>
      </c>
      <c r="P30" s="10">
        <v>284403</v>
      </c>
    </row>
    <row r="31" spans="1:16" ht="35.1" customHeight="1" x14ac:dyDescent="0.3">
      <c r="A31" s="11">
        <v>30</v>
      </c>
      <c r="B31" s="12" t="s">
        <v>222</v>
      </c>
      <c r="C31" s="17" t="s">
        <v>223</v>
      </c>
      <c r="D31" s="12" t="s">
        <v>224</v>
      </c>
      <c r="E31" s="12" t="s">
        <v>225</v>
      </c>
      <c r="F31" s="7" t="s">
        <v>88</v>
      </c>
      <c r="G31" s="7" t="s">
        <v>133</v>
      </c>
      <c r="H31" s="7" t="s">
        <v>28</v>
      </c>
      <c r="I31" s="7" t="s">
        <v>28</v>
      </c>
      <c r="J31" s="10">
        <v>96000</v>
      </c>
      <c r="K31" s="12" t="s">
        <v>102</v>
      </c>
      <c r="L31" s="7" t="s">
        <v>89</v>
      </c>
      <c r="M31" s="7" t="s">
        <v>89</v>
      </c>
      <c r="N31" s="7" t="s">
        <v>89</v>
      </c>
      <c r="O31" s="7" t="s">
        <v>66</v>
      </c>
      <c r="P31" s="10">
        <v>284403</v>
      </c>
    </row>
    <row r="32" spans="1:16" ht="35.1" customHeight="1" x14ac:dyDescent="0.3">
      <c r="A32" s="11">
        <v>31</v>
      </c>
      <c r="B32" s="12" t="s">
        <v>226</v>
      </c>
      <c r="C32" s="17" t="s">
        <v>227</v>
      </c>
      <c r="D32" s="12" t="s">
        <v>104</v>
      </c>
      <c r="E32" s="12" t="s">
        <v>228</v>
      </c>
      <c r="F32" s="7" t="s">
        <v>88</v>
      </c>
      <c r="G32" s="7" t="s">
        <v>133</v>
      </c>
      <c r="H32" s="7" t="s">
        <v>97</v>
      </c>
      <c r="I32" s="7" t="s">
        <v>28</v>
      </c>
      <c r="J32" s="10">
        <v>100000</v>
      </c>
      <c r="K32" s="12" t="s">
        <v>229</v>
      </c>
      <c r="L32" s="7" t="s">
        <v>89</v>
      </c>
      <c r="M32" s="7" t="s">
        <v>89</v>
      </c>
      <c r="N32" s="7" t="s">
        <v>89</v>
      </c>
      <c r="O32" s="7" t="s">
        <v>66</v>
      </c>
      <c r="P32" s="10">
        <v>284403</v>
      </c>
    </row>
    <row r="33" spans="1:16" ht="35.1" customHeight="1" x14ac:dyDescent="0.3">
      <c r="A33" s="11">
        <v>32</v>
      </c>
      <c r="B33" s="12" t="s">
        <v>230</v>
      </c>
      <c r="C33" s="17">
        <v>35404</v>
      </c>
      <c r="D33" s="12" t="s">
        <v>231</v>
      </c>
      <c r="E33" s="12" t="s">
        <v>232</v>
      </c>
      <c r="F33" s="7" t="s">
        <v>88</v>
      </c>
      <c r="G33" s="7" t="s">
        <v>26</v>
      </c>
      <c r="H33" s="7" t="s">
        <v>28</v>
      </c>
      <c r="I33" s="7" t="s">
        <v>28</v>
      </c>
      <c r="J33" s="10">
        <v>84000</v>
      </c>
      <c r="K33" s="12" t="s">
        <v>233</v>
      </c>
      <c r="L33" s="7" t="s">
        <v>89</v>
      </c>
      <c r="M33" s="7" t="s">
        <v>101</v>
      </c>
      <c r="N33" s="7" t="s">
        <v>89</v>
      </c>
      <c r="O33" s="7" t="s">
        <v>66</v>
      </c>
      <c r="P33" s="10">
        <v>284403</v>
      </c>
    </row>
    <row r="34" spans="1:16" ht="35.1" customHeight="1" x14ac:dyDescent="0.3">
      <c r="A34" s="11">
        <v>33</v>
      </c>
      <c r="B34" s="12" t="s">
        <v>234</v>
      </c>
      <c r="C34" s="17">
        <v>31509</v>
      </c>
      <c r="D34" s="12" t="s">
        <v>235</v>
      </c>
      <c r="E34" s="12" t="s">
        <v>236</v>
      </c>
      <c r="F34" s="7" t="s">
        <v>88</v>
      </c>
      <c r="G34" s="7" t="s">
        <v>26</v>
      </c>
      <c r="H34" s="7" t="s">
        <v>28</v>
      </c>
      <c r="I34" s="7" t="s">
        <v>28</v>
      </c>
      <c r="J34" s="10">
        <v>96000</v>
      </c>
      <c r="K34" s="12" t="s">
        <v>237</v>
      </c>
      <c r="L34" s="7" t="s">
        <v>89</v>
      </c>
      <c r="M34" s="7" t="s">
        <v>89</v>
      </c>
      <c r="N34" s="7" t="s">
        <v>89</v>
      </c>
      <c r="O34" s="7" t="s">
        <v>66</v>
      </c>
      <c r="P34" s="10">
        <v>284403</v>
      </c>
    </row>
    <row r="35" spans="1:16" ht="35.1" customHeight="1" x14ac:dyDescent="0.3">
      <c r="A35" s="11">
        <v>34</v>
      </c>
      <c r="B35" s="12" t="s">
        <v>238</v>
      </c>
      <c r="C35" s="18">
        <v>36134</v>
      </c>
      <c r="D35" s="12" t="s">
        <v>239</v>
      </c>
      <c r="E35" s="12" t="s">
        <v>240</v>
      </c>
      <c r="F35" s="7" t="s">
        <v>88</v>
      </c>
      <c r="G35" s="7" t="s">
        <v>133</v>
      </c>
      <c r="H35" s="7" t="s">
        <v>28</v>
      </c>
      <c r="I35" s="7" t="s">
        <v>28</v>
      </c>
      <c r="J35" s="10">
        <v>48000</v>
      </c>
      <c r="K35" s="12" t="s">
        <v>241</v>
      </c>
      <c r="L35" s="7" t="s">
        <v>89</v>
      </c>
      <c r="M35" s="7" t="s">
        <v>89</v>
      </c>
      <c r="N35" s="7" t="s">
        <v>89</v>
      </c>
      <c r="O35" s="7" t="s">
        <v>66</v>
      </c>
      <c r="P35" s="10">
        <v>284403</v>
      </c>
    </row>
    <row r="36" spans="1:16" ht="35.1" customHeight="1" x14ac:dyDescent="0.3">
      <c r="A36" s="11">
        <v>35</v>
      </c>
      <c r="B36" s="12" t="s">
        <v>242</v>
      </c>
      <c r="C36" s="17" t="s">
        <v>243</v>
      </c>
      <c r="D36" s="12" t="s">
        <v>212</v>
      </c>
      <c r="E36" s="12" t="s">
        <v>244</v>
      </c>
      <c r="F36" s="7" t="s">
        <v>88</v>
      </c>
      <c r="G36" s="7" t="s">
        <v>26</v>
      </c>
      <c r="H36" s="7" t="s">
        <v>28</v>
      </c>
      <c r="I36" s="7" t="s">
        <v>28</v>
      </c>
      <c r="J36" s="10">
        <v>36000</v>
      </c>
      <c r="K36" s="12" t="s">
        <v>245</v>
      </c>
      <c r="L36" s="7" t="s">
        <v>89</v>
      </c>
      <c r="M36" s="7" t="s">
        <v>89</v>
      </c>
      <c r="N36" s="7" t="s">
        <v>89</v>
      </c>
      <c r="O36" s="7" t="s">
        <v>66</v>
      </c>
      <c r="P36" s="10">
        <v>284403</v>
      </c>
    </row>
    <row r="37" spans="1:16" ht="35.1" customHeight="1" x14ac:dyDescent="0.3">
      <c r="A37" s="11">
        <v>36</v>
      </c>
      <c r="B37" s="12" t="s">
        <v>122</v>
      </c>
      <c r="C37" s="18">
        <v>35039</v>
      </c>
      <c r="D37" s="12" t="s">
        <v>246</v>
      </c>
      <c r="E37" s="12" t="s">
        <v>247</v>
      </c>
      <c r="F37" s="7" t="s">
        <v>88</v>
      </c>
      <c r="G37" s="7" t="s">
        <v>24</v>
      </c>
      <c r="H37" s="7" t="s">
        <v>28</v>
      </c>
      <c r="I37" s="7" t="s">
        <v>28</v>
      </c>
      <c r="J37" s="10">
        <v>18000</v>
      </c>
      <c r="K37" s="12" t="s">
        <v>99</v>
      </c>
      <c r="L37" s="7" t="s">
        <v>89</v>
      </c>
      <c r="M37" s="7" t="s">
        <v>89</v>
      </c>
      <c r="N37" s="7" t="s">
        <v>89</v>
      </c>
      <c r="O37" s="7" t="s">
        <v>66</v>
      </c>
      <c r="P37" s="10">
        <v>284123</v>
      </c>
    </row>
    <row r="38" spans="1:16" ht="35.1" customHeight="1" x14ac:dyDescent="0.3">
      <c r="A38" s="11">
        <v>37</v>
      </c>
      <c r="B38" s="12" t="s">
        <v>248</v>
      </c>
      <c r="C38" s="18">
        <v>35131</v>
      </c>
      <c r="D38" s="12" t="s">
        <v>249</v>
      </c>
      <c r="E38" s="12" t="s">
        <v>250</v>
      </c>
      <c r="F38" s="7" t="s">
        <v>88</v>
      </c>
      <c r="G38" s="7" t="s">
        <v>26</v>
      </c>
      <c r="H38" s="7" t="s">
        <v>28</v>
      </c>
      <c r="I38" s="7" t="s">
        <v>28</v>
      </c>
      <c r="J38" s="10">
        <v>48000</v>
      </c>
      <c r="K38" s="12" t="s">
        <v>91</v>
      </c>
      <c r="L38" s="7" t="s">
        <v>89</v>
      </c>
      <c r="M38" s="7" t="s">
        <v>89</v>
      </c>
      <c r="N38" s="7" t="s">
        <v>89</v>
      </c>
      <c r="O38" s="7" t="s">
        <v>66</v>
      </c>
      <c r="P38" s="10">
        <v>284403</v>
      </c>
    </row>
    <row r="39" spans="1:16" ht="35.1" customHeight="1" x14ac:dyDescent="0.3">
      <c r="A39" s="11">
        <v>38</v>
      </c>
      <c r="B39" s="12" t="s">
        <v>251</v>
      </c>
      <c r="C39" s="17">
        <v>35076</v>
      </c>
      <c r="D39" s="12" t="s">
        <v>252</v>
      </c>
      <c r="E39" s="12" t="s">
        <v>253</v>
      </c>
      <c r="F39" s="7" t="s">
        <v>96</v>
      </c>
      <c r="G39" s="7" t="s">
        <v>26</v>
      </c>
      <c r="H39" s="7" t="s">
        <v>28</v>
      </c>
      <c r="I39" s="7" t="s">
        <v>28</v>
      </c>
      <c r="J39" s="10">
        <v>40000</v>
      </c>
      <c r="K39" s="12" t="s">
        <v>254</v>
      </c>
      <c r="L39" s="7" t="s">
        <v>89</v>
      </c>
      <c r="M39" s="7" t="s">
        <v>89</v>
      </c>
      <c r="N39" s="7" t="s">
        <v>89</v>
      </c>
      <c r="O39" s="7" t="s">
        <v>66</v>
      </c>
      <c r="P39" s="10">
        <v>284403</v>
      </c>
    </row>
    <row r="40" spans="1:16" ht="35.1" customHeight="1" x14ac:dyDescent="0.3">
      <c r="A40" s="11">
        <v>39</v>
      </c>
      <c r="B40" s="12" t="s">
        <v>255</v>
      </c>
      <c r="C40" s="17">
        <v>33604</v>
      </c>
      <c r="D40" s="12" t="s">
        <v>256</v>
      </c>
      <c r="E40" s="12" t="s">
        <v>92</v>
      </c>
      <c r="F40" s="7" t="s">
        <v>96</v>
      </c>
      <c r="G40" s="7" t="s">
        <v>26</v>
      </c>
      <c r="H40" s="7" t="s">
        <v>28</v>
      </c>
      <c r="I40" s="7" t="s">
        <v>28</v>
      </c>
      <c r="J40" s="10">
        <v>36000</v>
      </c>
      <c r="K40" s="12" t="s">
        <v>257</v>
      </c>
      <c r="L40" s="7" t="s">
        <v>89</v>
      </c>
      <c r="M40" s="7" t="s">
        <v>100</v>
      </c>
      <c r="N40" s="7" t="s">
        <v>89</v>
      </c>
      <c r="O40" s="7" t="s">
        <v>66</v>
      </c>
      <c r="P40" s="10">
        <v>284405</v>
      </c>
    </row>
    <row r="41" spans="1:16" ht="35.1" customHeight="1" x14ac:dyDescent="0.3">
      <c r="A41" s="11">
        <v>40</v>
      </c>
      <c r="B41" s="12" t="s">
        <v>258</v>
      </c>
      <c r="C41" s="17" t="s">
        <v>259</v>
      </c>
      <c r="D41" s="13" t="s">
        <v>260</v>
      </c>
      <c r="E41" s="12" t="s">
        <v>261</v>
      </c>
      <c r="F41" s="7" t="s">
        <v>88</v>
      </c>
      <c r="G41" s="7" t="s">
        <v>26</v>
      </c>
      <c r="H41" s="7" t="s">
        <v>28</v>
      </c>
      <c r="I41" s="7" t="s">
        <v>28</v>
      </c>
      <c r="J41" s="10">
        <v>48000</v>
      </c>
      <c r="K41" s="12" t="s">
        <v>229</v>
      </c>
      <c r="L41" s="7" t="s">
        <v>89</v>
      </c>
      <c r="M41" s="7" t="s">
        <v>89</v>
      </c>
      <c r="N41" s="7" t="s">
        <v>89</v>
      </c>
      <c r="O41" s="7" t="s">
        <v>66</v>
      </c>
      <c r="P41" s="10">
        <v>284403</v>
      </c>
    </row>
    <row r="42" spans="1:16" ht="35.1" customHeight="1" x14ac:dyDescent="0.3">
      <c r="A42" s="11">
        <v>41</v>
      </c>
      <c r="B42" s="12" t="s">
        <v>262</v>
      </c>
      <c r="C42" s="17" t="s">
        <v>263</v>
      </c>
      <c r="D42" s="12" t="s">
        <v>264</v>
      </c>
      <c r="E42" s="12" t="s">
        <v>265</v>
      </c>
      <c r="F42" s="7" t="s">
        <v>96</v>
      </c>
      <c r="G42" s="7" t="s">
        <v>26</v>
      </c>
      <c r="H42" s="7" t="s">
        <v>28</v>
      </c>
      <c r="I42" s="7" t="s">
        <v>28</v>
      </c>
      <c r="J42" s="10">
        <v>24000</v>
      </c>
      <c r="K42" s="12" t="s">
        <v>112</v>
      </c>
      <c r="L42" s="7" t="s">
        <v>89</v>
      </c>
      <c r="M42" s="7" t="s">
        <v>89</v>
      </c>
      <c r="N42" s="7" t="s">
        <v>89</v>
      </c>
      <c r="O42" s="7" t="s">
        <v>66</v>
      </c>
      <c r="P42" s="10">
        <v>284403</v>
      </c>
    </row>
    <row r="43" spans="1:16" ht="35.1" customHeight="1" x14ac:dyDescent="0.3">
      <c r="A43" s="11">
        <v>42</v>
      </c>
      <c r="B43" s="12" t="s">
        <v>266</v>
      </c>
      <c r="C43" s="18">
        <v>34066</v>
      </c>
      <c r="D43" s="12" t="s">
        <v>267</v>
      </c>
      <c r="E43" s="12" t="s">
        <v>268</v>
      </c>
      <c r="F43" s="7" t="s">
        <v>88</v>
      </c>
      <c r="G43" s="7" t="s">
        <v>26</v>
      </c>
      <c r="H43" s="7" t="s">
        <v>28</v>
      </c>
      <c r="I43" s="7" t="s">
        <v>28</v>
      </c>
      <c r="J43" s="10">
        <v>96000</v>
      </c>
      <c r="K43" s="12" t="s">
        <v>269</v>
      </c>
      <c r="L43" s="7" t="s">
        <v>89</v>
      </c>
      <c r="M43" s="7" t="s">
        <v>89</v>
      </c>
      <c r="N43" s="7" t="s">
        <v>89</v>
      </c>
      <c r="O43" s="7" t="s">
        <v>66</v>
      </c>
      <c r="P43" s="10">
        <v>284403</v>
      </c>
    </row>
    <row r="44" spans="1:16" ht="35.1" customHeight="1" x14ac:dyDescent="0.3">
      <c r="A44" s="11">
        <v>43</v>
      </c>
      <c r="B44" s="12" t="s">
        <v>270</v>
      </c>
      <c r="C44" s="17">
        <v>34978</v>
      </c>
      <c r="D44" s="12" t="s">
        <v>271</v>
      </c>
      <c r="E44" s="12" t="s">
        <v>272</v>
      </c>
      <c r="F44" s="7" t="s">
        <v>96</v>
      </c>
      <c r="G44" s="7" t="s">
        <v>26</v>
      </c>
      <c r="H44" s="7" t="s">
        <v>28</v>
      </c>
      <c r="I44" s="7" t="s">
        <v>28</v>
      </c>
      <c r="J44" s="10">
        <v>84000</v>
      </c>
      <c r="K44" s="12" t="s">
        <v>273</v>
      </c>
      <c r="L44" s="7" t="s">
        <v>89</v>
      </c>
      <c r="M44" s="7" t="s">
        <v>89</v>
      </c>
      <c r="N44" s="7" t="s">
        <v>89</v>
      </c>
      <c r="O44" s="7" t="s">
        <v>66</v>
      </c>
      <c r="P44" s="10">
        <v>284124</v>
      </c>
    </row>
    <row r="45" spans="1:16" ht="35.1" customHeight="1" x14ac:dyDescent="0.3">
      <c r="A45" s="11">
        <v>44</v>
      </c>
      <c r="B45" s="12" t="s">
        <v>274</v>
      </c>
      <c r="C45" s="17" t="s">
        <v>275</v>
      </c>
      <c r="D45" s="12" t="s">
        <v>276</v>
      </c>
      <c r="E45" s="12" t="s">
        <v>277</v>
      </c>
      <c r="F45" s="7" t="s">
        <v>96</v>
      </c>
      <c r="G45" s="7" t="s">
        <v>24</v>
      </c>
      <c r="H45" s="7" t="s">
        <v>28</v>
      </c>
      <c r="I45" s="7" t="s">
        <v>28</v>
      </c>
      <c r="J45" s="10">
        <v>100000</v>
      </c>
      <c r="K45" s="12" t="s">
        <v>278</v>
      </c>
      <c r="L45" s="7" t="s">
        <v>89</v>
      </c>
      <c r="M45" s="7" t="s">
        <v>100</v>
      </c>
      <c r="N45" s="7" t="s">
        <v>89</v>
      </c>
      <c r="O45" s="7" t="s">
        <v>66</v>
      </c>
      <c r="P45" s="10">
        <v>284405</v>
      </c>
    </row>
    <row r="46" spans="1:16" ht="35.1" customHeight="1" x14ac:dyDescent="0.3">
      <c r="A46" s="11">
        <v>45</v>
      </c>
      <c r="B46" s="12" t="s">
        <v>279</v>
      </c>
      <c r="C46" s="18">
        <v>35801</v>
      </c>
      <c r="D46" s="12" t="s">
        <v>280</v>
      </c>
      <c r="E46" s="12" t="s">
        <v>281</v>
      </c>
      <c r="F46" s="7" t="s">
        <v>88</v>
      </c>
      <c r="G46" s="7" t="s">
        <v>133</v>
      </c>
      <c r="H46" s="7" t="s">
        <v>28</v>
      </c>
      <c r="I46" s="7" t="s">
        <v>28</v>
      </c>
      <c r="J46" s="10">
        <v>48000</v>
      </c>
      <c r="K46" s="12" t="s">
        <v>282</v>
      </c>
      <c r="L46" s="7" t="s">
        <v>89</v>
      </c>
      <c r="M46" s="7" t="s">
        <v>89</v>
      </c>
      <c r="N46" s="7" t="s">
        <v>89</v>
      </c>
      <c r="O46" s="7" t="s">
        <v>66</v>
      </c>
      <c r="P46" s="10">
        <v>284403</v>
      </c>
    </row>
    <row r="47" spans="1:16" ht="35.1" customHeight="1" x14ac:dyDescent="0.3">
      <c r="A47" s="11">
        <v>46</v>
      </c>
      <c r="B47" s="12" t="s">
        <v>283</v>
      </c>
      <c r="C47" s="17" t="s">
        <v>284</v>
      </c>
      <c r="D47" s="12" t="s">
        <v>285</v>
      </c>
      <c r="E47" s="12" t="s">
        <v>286</v>
      </c>
      <c r="F47" s="7" t="s">
        <v>88</v>
      </c>
      <c r="G47" s="7" t="s">
        <v>26</v>
      </c>
      <c r="H47" s="7" t="s">
        <v>28</v>
      </c>
      <c r="I47" s="7" t="s">
        <v>28</v>
      </c>
      <c r="J47" s="10">
        <v>36000</v>
      </c>
      <c r="K47" s="12" t="s">
        <v>91</v>
      </c>
      <c r="L47" s="7" t="s">
        <v>89</v>
      </c>
      <c r="M47" s="7" t="s">
        <v>89</v>
      </c>
      <c r="N47" s="7" t="s">
        <v>89</v>
      </c>
      <c r="O47" s="7" t="s">
        <v>66</v>
      </c>
      <c r="P47" s="10">
        <v>284403</v>
      </c>
    </row>
    <row r="48" spans="1:16" ht="35.1" customHeight="1" x14ac:dyDescent="0.3">
      <c r="A48" s="11">
        <v>47</v>
      </c>
      <c r="B48" s="12" t="s">
        <v>287</v>
      </c>
      <c r="C48" s="17">
        <v>35833</v>
      </c>
      <c r="D48" s="12" t="s">
        <v>289</v>
      </c>
      <c r="E48" s="12" t="s">
        <v>288</v>
      </c>
      <c r="F48" s="7" t="s">
        <v>96</v>
      </c>
      <c r="G48" s="7" t="s">
        <v>133</v>
      </c>
      <c r="H48" s="7" t="s">
        <v>28</v>
      </c>
      <c r="I48" s="7" t="s">
        <v>28</v>
      </c>
      <c r="J48" s="10">
        <v>96000</v>
      </c>
      <c r="K48" s="12" t="s">
        <v>94</v>
      </c>
      <c r="L48" s="7" t="s">
        <v>89</v>
      </c>
      <c r="M48" s="7" t="s">
        <v>89</v>
      </c>
      <c r="N48" s="7" t="s">
        <v>89</v>
      </c>
      <c r="O48" s="7" t="s">
        <v>66</v>
      </c>
      <c r="P48" s="10">
        <v>284403</v>
      </c>
    </row>
    <row r="49" spans="1:16" ht="35.1" customHeight="1" x14ac:dyDescent="0.3">
      <c r="A49" s="11">
        <v>48</v>
      </c>
      <c r="B49" s="12" t="s">
        <v>291</v>
      </c>
      <c r="C49" s="17">
        <v>35828</v>
      </c>
      <c r="D49" s="12" t="s">
        <v>290</v>
      </c>
      <c r="E49" s="12" t="s">
        <v>292</v>
      </c>
      <c r="F49" s="7" t="s">
        <v>88</v>
      </c>
      <c r="G49" s="7" t="s">
        <v>133</v>
      </c>
      <c r="H49" s="7" t="s">
        <v>28</v>
      </c>
      <c r="I49" s="7" t="s">
        <v>28</v>
      </c>
      <c r="J49" s="10">
        <v>24000</v>
      </c>
      <c r="K49" s="12" t="s">
        <v>293</v>
      </c>
      <c r="L49" s="7" t="s">
        <v>89</v>
      </c>
      <c r="M49" s="7" t="s">
        <v>90</v>
      </c>
      <c r="N49" s="7" t="s">
        <v>89</v>
      </c>
      <c r="O49" s="7" t="s">
        <v>66</v>
      </c>
      <c r="P49" s="10">
        <v>284404</v>
      </c>
    </row>
    <row r="50" spans="1:16" ht="35.1" customHeight="1" x14ac:dyDescent="0.3">
      <c r="A50" s="11">
        <v>49</v>
      </c>
      <c r="B50" s="12" t="s">
        <v>294</v>
      </c>
      <c r="C50" s="17" t="s">
        <v>295</v>
      </c>
      <c r="D50" s="12" t="s">
        <v>296</v>
      </c>
      <c r="E50" s="12" t="s">
        <v>297</v>
      </c>
      <c r="F50" s="7" t="s">
        <v>88</v>
      </c>
      <c r="G50" s="7" t="s">
        <v>133</v>
      </c>
      <c r="H50" s="7" t="s">
        <v>97</v>
      </c>
      <c r="I50" s="7" t="s">
        <v>28</v>
      </c>
      <c r="J50" s="10">
        <v>48000</v>
      </c>
      <c r="K50" s="12" t="s">
        <v>210</v>
      </c>
      <c r="L50" s="7" t="s">
        <v>89</v>
      </c>
      <c r="M50" s="7" t="s">
        <v>100</v>
      </c>
      <c r="N50" s="7" t="s">
        <v>89</v>
      </c>
      <c r="O50" s="7" t="s">
        <v>66</v>
      </c>
      <c r="P50" s="10">
        <v>284405</v>
      </c>
    </row>
    <row r="51" spans="1:16" ht="35.1" customHeight="1" x14ac:dyDescent="0.3">
      <c r="A51" s="11">
        <v>50</v>
      </c>
      <c r="B51" s="12" t="s">
        <v>298</v>
      </c>
      <c r="C51" s="17">
        <v>30932</v>
      </c>
      <c r="D51" s="12" t="s">
        <v>299</v>
      </c>
      <c r="E51" s="12" t="s">
        <v>300</v>
      </c>
      <c r="F51" s="7" t="s">
        <v>88</v>
      </c>
      <c r="G51" s="7" t="s">
        <v>26</v>
      </c>
      <c r="H51" s="7" t="s">
        <v>28</v>
      </c>
      <c r="I51" s="7" t="s">
        <v>28</v>
      </c>
      <c r="J51" s="10">
        <v>42000</v>
      </c>
      <c r="K51" s="12" t="s">
        <v>94</v>
      </c>
      <c r="L51" s="7" t="s">
        <v>89</v>
      </c>
      <c r="M51" s="7" t="s">
        <v>89</v>
      </c>
      <c r="N51" s="7" t="s">
        <v>89</v>
      </c>
      <c r="O51" s="7" t="s">
        <v>66</v>
      </c>
      <c r="P51" s="10">
        <v>284403</v>
      </c>
    </row>
    <row r="52" spans="1:16" ht="35.1" customHeight="1" x14ac:dyDescent="0.3">
      <c r="A52" s="11">
        <v>51</v>
      </c>
      <c r="B52" s="12" t="s">
        <v>301</v>
      </c>
      <c r="C52" s="17" t="s">
        <v>302</v>
      </c>
      <c r="D52" s="12" t="s">
        <v>303</v>
      </c>
      <c r="E52" s="12" t="s">
        <v>304</v>
      </c>
      <c r="F52" s="7" t="s">
        <v>88</v>
      </c>
      <c r="G52" s="7" t="s">
        <v>26</v>
      </c>
      <c r="H52" s="7" t="s">
        <v>28</v>
      </c>
      <c r="I52" s="7" t="s">
        <v>28</v>
      </c>
      <c r="J52" s="10">
        <v>36000</v>
      </c>
      <c r="K52" s="12" t="s">
        <v>305</v>
      </c>
      <c r="L52" s="7" t="s">
        <v>89</v>
      </c>
      <c r="M52" s="7" t="s">
        <v>89</v>
      </c>
      <c r="N52" s="7" t="s">
        <v>89</v>
      </c>
      <c r="O52" s="7" t="s">
        <v>66</v>
      </c>
      <c r="P52" s="10">
        <v>284403</v>
      </c>
    </row>
    <row r="53" spans="1:16" ht="35.1" customHeight="1" x14ac:dyDescent="0.3">
      <c r="A53" s="11">
        <v>52</v>
      </c>
      <c r="B53" s="12" t="s">
        <v>306</v>
      </c>
      <c r="C53" s="18">
        <v>35593</v>
      </c>
      <c r="D53" s="12" t="s">
        <v>307</v>
      </c>
      <c r="E53" s="12" t="s">
        <v>308</v>
      </c>
      <c r="F53" s="7" t="s">
        <v>96</v>
      </c>
      <c r="G53" s="7" t="s">
        <v>24</v>
      </c>
      <c r="H53" s="7" t="s">
        <v>28</v>
      </c>
      <c r="I53" s="7" t="s">
        <v>28</v>
      </c>
      <c r="J53" s="10">
        <v>30000</v>
      </c>
      <c r="K53" s="12" t="s">
        <v>309</v>
      </c>
      <c r="L53" s="7" t="s">
        <v>89</v>
      </c>
      <c r="M53" s="7" t="s">
        <v>89</v>
      </c>
      <c r="N53" s="7" t="s">
        <v>89</v>
      </c>
      <c r="O53" s="7" t="s">
        <v>66</v>
      </c>
      <c r="P53" s="10">
        <v>284122</v>
      </c>
    </row>
    <row r="54" spans="1:16" ht="35.1" customHeight="1" x14ac:dyDescent="0.3">
      <c r="A54" s="11">
        <v>53</v>
      </c>
      <c r="B54" s="12" t="s">
        <v>310</v>
      </c>
      <c r="C54" s="17" t="s">
        <v>311</v>
      </c>
      <c r="D54" s="12" t="s">
        <v>312</v>
      </c>
      <c r="E54" s="12" t="s">
        <v>313</v>
      </c>
      <c r="F54" s="7" t="s">
        <v>88</v>
      </c>
      <c r="G54" s="7" t="s">
        <v>24</v>
      </c>
      <c r="H54" s="7" t="s">
        <v>28</v>
      </c>
      <c r="I54" s="7" t="s">
        <v>28</v>
      </c>
      <c r="J54" s="10">
        <v>48000</v>
      </c>
      <c r="K54" s="12" t="s">
        <v>314</v>
      </c>
      <c r="L54" s="7" t="s">
        <v>89</v>
      </c>
      <c r="M54" s="7" t="s">
        <v>89</v>
      </c>
      <c r="N54" s="7" t="s">
        <v>89</v>
      </c>
      <c r="O54" s="7" t="s">
        <v>66</v>
      </c>
      <c r="P54" s="10">
        <v>284403</v>
      </c>
    </row>
    <row r="55" spans="1:16" ht="35.1" customHeight="1" x14ac:dyDescent="0.3">
      <c r="A55" s="11">
        <v>54</v>
      </c>
      <c r="B55" s="12" t="s">
        <v>315</v>
      </c>
      <c r="C55" s="17" t="s">
        <v>316</v>
      </c>
      <c r="D55" s="12" t="s">
        <v>317</v>
      </c>
      <c r="E55" s="12" t="s">
        <v>318</v>
      </c>
      <c r="F55" s="7" t="s">
        <v>96</v>
      </c>
      <c r="G55" s="7" t="s">
        <v>24</v>
      </c>
      <c r="H55" s="7" t="s">
        <v>28</v>
      </c>
      <c r="I55" s="7" t="s">
        <v>28</v>
      </c>
      <c r="J55" s="10">
        <v>60000</v>
      </c>
      <c r="K55" s="12" t="s">
        <v>319</v>
      </c>
      <c r="L55" s="7" t="s">
        <v>89</v>
      </c>
      <c r="M55" s="7" t="s">
        <v>320</v>
      </c>
      <c r="N55" s="7" t="s">
        <v>89</v>
      </c>
      <c r="O55" s="7" t="s">
        <v>66</v>
      </c>
      <c r="P55" s="10">
        <v>284405</v>
      </c>
    </row>
    <row r="56" spans="1:16" ht="35.1" customHeight="1" x14ac:dyDescent="0.3">
      <c r="A56" s="11">
        <v>55</v>
      </c>
      <c r="B56" s="12" t="s">
        <v>321</v>
      </c>
      <c r="C56" s="17" t="s">
        <v>322</v>
      </c>
      <c r="D56" s="12" t="s">
        <v>323</v>
      </c>
      <c r="E56" s="12" t="s">
        <v>324</v>
      </c>
      <c r="F56" s="7" t="s">
        <v>96</v>
      </c>
      <c r="G56" s="7" t="s">
        <v>133</v>
      </c>
      <c r="H56" s="7" t="s">
        <v>28</v>
      </c>
      <c r="I56" s="7" t="s">
        <v>28</v>
      </c>
      <c r="J56" s="10">
        <v>64000</v>
      </c>
      <c r="K56" s="12" t="s">
        <v>325</v>
      </c>
      <c r="L56" s="7" t="s">
        <v>89</v>
      </c>
      <c r="M56" s="7" t="s">
        <v>320</v>
      </c>
      <c r="N56" s="7" t="s">
        <v>89</v>
      </c>
      <c r="O56" s="7" t="s">
        <v>66</v>
      </c>
      <c r="P56" s="10">
        <v>284406</v>
      </c>
    </row>
    <row r="57" spans="1:16" ht="35.1" customHeight="1" x14ac:dyDescent="0.3">
      <c r="A57" s="11">
        <v>56</v>
      </c>
      <c r="B57" s="12" t="s">
        <v>136</v>
      </c>
      <c r="C57" s="17" t="s">
        <v>326</v>
      </c>
      <c r="D57" s="12" t="s">
        <v>327</v>
      </c>
      <c r="E57" s="12" t="s">
        <v>328</v>
      </c>
      <c r="F57" s="7" t="s">
        <v>96</v>
      </c>
      <c r="G57" s="7" t="s">
        <v>26</v>
      </c>
      <c r="H57" s="7" t="s">
        <v>28</v>
      </c>
      <c r="I57" s="7" t="s">
        <v>28</v>
      </c>
      <c r="J57" s="10">
        <v>35000</v>
      </c>
      <c r="K57" s="12" t="s">
        <v>91</v>
      </c>
      <c r="L57" s="7" t="s">
        <v>89</v>
      </c>
      <c r="M57" s="7" t="s">
        <v>89</v>
      </c>
      <c r="N57" s="7" t="s">
        <v>89</v>
      </c>
      <c r="O57" s="7" t="s">
        <v>66</v>
      </c>
      <c r="P57" s="10">
        <v>284403</v>
      </c>
    </row>
    <row r="58" spans="1:16" ht="35.1" customHeight="1" x14ac:dyDescent="0.3">
      <c r="A58" s="11">
        <v>57</v>
      </c>
      <c r="B58" s="12" t="s">
        <v>329</v>
      </c>
      <c r="C58" s="17" t="s">
        <v>330</v>
      </c>
      <c r="D58" s="12" t="s">
        <v>331</v>
      </c>
      <c r="E58" s="12" t="s">
        <v>332</v>
      </c>
      <c r="F58" s="7" t="s">
        <v>96</v>
      </c>
      <c r="G58" s="7" t="s">
        <v>26</v>
      </c>
      <c r="H58" s="7" t="s">
        <v>28</v>
      </c>
      <c r="I58" s="7" t="s">
        <v>28</v>
      </c>
      <c r="J58" s="10">
        <v>94000</v>
      </c>
      <c r="K58" s="12" t="s">
        <v>333</v>
      </c>
      <c r="L58" s="7" t="s">
        <v>89</v>
      </c>
      <c r="M58" s="7" t="s">
        <v>320</v>
      </c>
      <c r="N58" s="7" t="s">
        <v>89</v>
      </c>
      <c r="O58" s="7" t="s">
        <v>66</v>
      </c>
      <c r="P58" s="10">
        <v>284405</v>
      </c>
    </row>
    <row r="59" spans="1:16" ht="35.1" customHeight="1" x14ac:dyDescent="0.3">
      <c r="A59" s="11">
        <v>58</v>
      </c>
      <c r="B59" s="12" t="s">
        <v>242</v>
      </c>
      <c r="C59" s="18">
        <v>35922</v>
      </c>
      <c r="D59" s="12" t="s">
        <v>334</v>
      </c>
      <c r="E59" s="12" t="s">
        <v>335</v>
      </c>
      <c r="F59" s="7" t="s">
        <v>88</v>
      </c>
      <c r="G59" s="7" t="s">
        <v>26</v>
      </c>
      <c r="H59" s="7" t="s">
        <v>28</v>
      </c>
      <c r="I59" s="7" t="s">
        <v>28</v>
      </c>
      <c r="J59" s="10">
        <v>48000</v>
      </c>
      <c r="K59" s="12" t="s">
        <v>91</v>
      </c>
      <c r="L59" s="7" t="s">
        <v>89</v>
      </c>
      <c r="M59" s="7" t="s">
        <v>89</v>
      </c>
      <c r="N59" s="7" t="s">
        <v>89</v>
      </c>
      <c r="O59" s="7" t="s">
        <v>66</v>
      </c>
      <c r="P59" s="10">
        <v>284403</v>
      </c>
    </row>
    <row r="60" spans="1:16" ht="35.1" customHeight="1" x14ac:dyDescent="0.3">
      <c r="A60" s="11">
        <v>59</v>
      </c>
      <c r="B60" s="12" t="s">
        <v>336</v>
      </c>
      <c r="C60" s="18">
        <v>35065</v>
      </c>
      <c r="D60" s="12" t="s">
        <v>337</v>
      </c>
      <c r="E60" s="12" t="s">
        <v>338</v>
      </c>
      <c r="F60" s="7" t="s">
        <v>88</v>
      </c>
      <c r="G60" s="7" t="s">
        <v>24</v>
      </c>
      <c r="H60" s="7" t="s">
        <v>28</v>
      </c>
      <c r="I60" s="7" t="s">
        <v>28</v>
      </c>
      <c r="J60" s="10">
        <v>62000</v>
      </c>
      <c r="K60" s="12" t="s">
        <v>339</v>
      </c>
      <c r="L60" s="7" t="s">
        <v>89</v>
      </c>
      <c r="M60" s="7" t="s">
        <v>320</v>
      </c>
      <c r="N60" s="7" t="s">
        <v>89</v>
      </c>
      <c r="O60" s="7" t="s">
        <v>66</v>
      </c>
      <c r="P60" s="10">
        <v>284405</v>
      </c>
    </row>
    <row r="61" spans="1:16" ht="35.1" customHeight="1" x14ac:dyDescent="0.3">
      <c r="A61" s="11">
        <v>60</v>
      </c>
      <c r="B61" s="12" t="s">
        <v>340</v>
      </c>
      <c r="C61" s="18">
        <v>35923</v>
      </c>
      <c r="D61" s="12" t="s">
        <v>341</v>
      </c>
      <c r="E61" s="12" t="s">
        <v>242</v>
      </c>
      <c r="F61" s="7" t="s">
        <v>96</v>
      </c>
      <c r="G61" s="7" t="s">
        <v>26</v>
      </c>
      <c r="H61" s="7" t="s">
        <v>28</v>
      </c>
      <c r="I61" s="7" t="s">
        <v>28</v>
      </c>
      <c r="J61" s="10">
        <v>30000</v>
      </c>
      <c r="K61" s="12" t="s">
        <v>342</v>
      </c>
      <c r="L61" s="7" t="s">
        <v>89</v>
      </c>
      <c r="M61" s="7" t="s">
        <v>320</v>
      </c>
      <c r="N61" s="7" t="s">
        <v>89</v>
      </c>
      <c r="O61" s="7" t="s">
        <v>66</v>
      </c>
      <c r="P61" s="10">
        <v>284405</v>
      </c>
    </row>
    <row r="62" spans="1:16" ht="35.1" customHeight="1" x14ac:dyDescent="0.3">
      <c r="A62" s="11">
        <v>61</v>
      </c>
      <c r="B62" s="12" t="s">
        <v>192</v>
      </c>
      <c r="C62" s="18">
        <v>33788</v>
      </c>
      <c r="D62" s="12" t="s">
        <v>343</v>
      </c>
      <c r="E62" s="12" t="s">
        <v>344</v>
      </c>
      <c r="F62" s="7" t="s">
        <v>88</v>
      </c>
      <c r="G62" s="7" t="s">
        <v>24</v>
      </c>
      <c r="H62" s="7" t="s">
        <v>28</v>
      </c>
      <c r="I62" s="7" t="s">
        <v>28</v>
      </c>
      <c r="J62" s="10">
        <v>48000</v>
      </c>
      <c r="K62" s="12" t="s">
        <v>345</v>
      </c>
      <c r="L62" s="7" t="s">
        <v>89</v>
      </c>
      <c r="M62" s="7" t="s">
        <v>89</v>
      </c>
      <c r="N62" s="7" t="s">
        <v>89</v>
      </c>
      <c r="O62" s="7" t="s">
        <v>66</v>
      </c>
      <c r="P62" s="10">
        <v>284403</v>
      </c>
    </row>
    <row r="63" spans="1:16" ht="35.1" customHeight="1" x14ac:dyDescent="0.3">
      <c r="A63" s="11">
        <v>62</v>
      </c>
      <c r="B63" s="12" t="s">
        <v>346</v>
      </c>
      <c r="C63" s="18">
        <v>35857</v>
      </c>
      <c r="D63" s="12" t="s">
        <v>347</v>
      </c>
      <c r="E63" s="12" t="s">
        <v>348</v>
      </c>
      <c r="F63" s="7" t="s">
        <v>88</v>
      </c>
      <c r="G63" s="7" t="s">
        <v>24</v>
      </c>
      <c r="H63" s="7" t="s">
        <v>28</v>
      </c>
      <c r="I63" s="7" t="s">
        <v>28</v>
      </c>
      <c r="J63" s="10">
        <v>48000</v>
      </c>
      <c r="K63" s="12" t="s">
        <v>349</v>
      </c>
      <c r="L63" s="7" t="s">
        <v>89</v>
      </c>
      <c r="M63" s="7" t="s">
        <v>90</v>
      </c>
      <c r="N63" s="7" t="s">
        <v>89</v>
      </c>
      <c r="O63" s="7" t="s">
        <v>66</v>
      </c>
      <c r="P63" s="10">
        <v>284404</v>
      </c>
    </row>
    <row r="64" spans="1:16" ht="35.1" customHeight="1" x14ac:dyDescent="0.3">
      <c r="A64" s="11">
        <v>63</v>
      </c>
      <c r="B64" s="12" t="s">
        <v>350</v>
      </c>
      <c r="C64" s="17" t="s">
        <v>351</v>
      </c>
      <c r="D64" s="12" t="s">
        <v>352</v>
      </c>
      <c r="E64" s="12" t="s">
        <v>353</v>
      </c>
      <c r="F64" s="7" t="s">
        <v>88</v>
      </c>
      <c r="G64" s="7" t="s">
        <v>26</v>
      </c>
      <c r="H64" s="7" t="s">
        <v>28</v>
      </c>
      <c r="I64" s="7" t="s">
        <v>28</v>
      </c>
      <c r="J64" s="10">
        <v>96000</v>
      </c>
      <c r="K64" s="12" t="s">
        <v>354</v>
      </c>
      <c r="L64" s="7" t="s">
        <v>89</v>
      </c>
      <c r="M64" s="7" t="s">
        <v>89</v>
      </c>
      <c r="N64" s="7" t="s">
        <v>89</v>
      </c>
      <c r="O64" s="7" t="s">
        <v>66</v>
      </c>
      <c r="P64" s="10">
        <v>284123</v>
      </c>
    </row>
    <row r="65" spans="1:16" ht="35.1" customHeight="1" x14ac:dyDescent="0.3">
      <c r="A65" s="11">
        <v>64</v>
      </c>
      <c r="B65" s="12" t="s">
        <v>355</v>
      </c>
      <c r="C65" s="18">
        <v>36008</v>
      </c>
      <c r="D65" s="12" t="s">
        <v>356</v>
      </c>
      <c r="E65" s="12" t="s">
        <v>357</v>
      </c>
      <c r="F65" s="7" t="s">
        <v>96</v>
      </c>
      <c r="G65" s="7" t="s">
        <v>26</v>
      </c>
      <c r="H65" s="7" t="s">
        <v>28</v>
      </c>
      <c r="I65" s="7" t="s">
        <v>28</v>
      </c>
      <c r="J65" s="10">
        <v>48000</v>
      </c>
      <c r="K65" s="12" t="s">
        <v>358</v>
      </c>
      <c r="L65" s="7" t="s">
        <v>89</v>
      </c>
      <c r="M65" s="7" t="s">
        <v>89</v>
      </c>
      <c r="N65" s="7" t="s">
        <v>89</v>
      </c>
      <c r="O65" s="7" t="s">
        <v>66</v>
      </c>
      <c r="P65" s="10">
        <v>284124</v>
      </c>
    </row>
    <row r="66" spans="1:16" ht="35.1" customHeight="1" x14ac:dyDescent="0.3">
      <c r="A66" s="11">
        <v>65</v>
      </c>
      <c r="B66" s="12" t="s">
        <v>359</v>
      </c>
      <c r="C66" s="17" t="s">
        <v>360</v>
      </c>
      <c r="D66" s="12" t="s">
        <v>361</v>
      </c>
      <c r="E66" s="12" t="s">
        <v>362</v>
      </c>
      <c r="F66" s="7" t="s">
        <v>88</v>
      </c>
      <c r="G66" s="7" t="s">
        <v>26</v>
      </c>
      <c r="H66" s="7" t="s">
        <v>28</v>
      </c>
      <c r="I66" s="7" t="s">
        <v>28</v>
      </c>
      <c r="J66" s="10">
        <v>40000</v>
      </c>
      <c r="K66" s="12" t="s">
        <v>319</v>
      </c>
      <c r="L66" s="7" t="s">
        <v>89</v>
      </c>
      <c r="M66" s="7" t="s">
        <v>320</v>
      </c>
      <c r="N66" s="7" t="s">
        <v>89</v>
      </c>
      <c r="O66" s="7" t="s">
        <v>66</v>
      </c>
      <c r="P66" s="10">
        <v>284405</v>
      </c>
    </row>
    <row r="67" spans="1:16" ht="35.1" customHeight="1" x14ac:dyDescent="0.3">
      <c r="A67" s="11">
        <v>66</v>
      </c>
      <c r="B67" s="12" t="s">
        <v>363</v>
      </c>
      <c r="C67" s="18">
        <v>35922</v>
      </c>
      <c r="D67" s="12" t="s">
        <v>364</v>
      </c>
      <c r="E67" s="12" t="s">
        <v>365</v>
      </c>
      <c r="F67" s="7" t="s">
        <v>88</v>
      </c>
      <c r="G67" s="7" t="s">
        <v>133</v>
      </c>
      <c r="H67" s="7" t="s">
        <v>28</v>
      </c>
      <c r="I67" s="7" t="s">
        <v>28</v>
      </c>
      <c r="J67" s="10">
        <v>36000</v>
      </c>
      <c r="K67" s="12" t="s">
        <v>366</v>
      </c>
      <c r="L67" s="7" t="s">
        <v>89</v>
      </c>
      <c r="M67" s="7" t="s">
        <v>320</v>
      </c>
      <c r="N67" s="7" t="s">
        <v>89</v>
      </c>
      <c r="O67" s="7" t="s">
        <v>66</v>
      </c>
      <c r="P67" s="10">
        <v>284405</v>
      </c>
    </row>
    <row r="68" spans="1:16" ht="35.1" customHeight="1" x14ac:dyDescent="0.3">
      <c r="A68" s="11">
        <v>67</v>
      </c>
      <c r="B68" s="12" t="s">
        <v>367</v>
      </c>
      <c r="C68" s="18">
        <v>35107</v>
      </c>
      <c r="D68" s="12" t="s">
        <v>368</v>
      </c>
      <c r="E68" s="12" t="s">
        <v>369</v>
      </c>
      <c r="F68" s="7" t="s">
        <v>88</v>
      </c>
      <c r="G68" s="7" t="s">
        <v>26</v>
      </c>
      <c r="H68" s="7" t="s">
        <v>28</v>
      </c>
      <c r="I68" s="7" t="s">
        <v>28</v>
      </c>
      <c r="J68" s="10">
        <v>42000</v>
      </c>
      <c r="K68" s="12" t="s">
        <v>320</v>
      </c>
      <c r="L68" s="7" t="s">
        <v>89</v>
      </c>
      <c r="M68" s="7" t="s">
        <v>320</v>
      </c>
      <c r="N68" s="7" t="s">
        <v>89</v>
      </c>
      <c r="O68" s="7" t="s">
        <v>66</v>
      </c>
      <c r="P68" s="10">
        <v>284405</v>
      </c>
    </row>
    <row r="69" spans="1:16" ht="35.1" customHeight="1" x14ac:dyDescent="0.3">
      <c r="A69" s="11">
        <v>68</v>
      </c>
      <c r="B69" s="12" t="s">
        <v>370</v>
      </c>
      <c r="C69" s="17" t="s">
        <v>371</v>
      </c>
      <c r="D69" s="12" t="s">
        <v>372</v>
      </c>
      <c r="E69" s="12" t="s">
        <v>373</v>
      </c>
      <c r="F69" s="7" t="s">
        <v>88</v>
      </c>
      <c r="G69" s="7" t="s">
        <v>133</v>
      </c>
      <c r="H69" s="7" t="s">
        <v>28</v>
      </c>
      <c r="I69" s="7" t="s">
        <v>28</v>
      </c>
      <c r="J69" s="10">
        <v>48000</v>
      </c>
      <c r="K69" s="12" t="s">
        <v>374</v>
      </c>
      <c r="L69" s="7" t="s">
        <v>89</v>
      </c>
      <c r="M69" s="7" t="s">
        <v>89</v>
      </c>
      <c r="N69" s="7" t="s">
        <v>89</v>
      </c>
      <c r="O69" s="7" t="s">
        <v>66</v>
      </c>
      <c r="P69" s="10">
        <v>284403</v>
      </c>
    </row>
    <row r="70" spans="1:16" ht="35.1" customHeight="1" x14ac:dyDescent="0.3">
      <c r="A70" s="11">
        <v>69</v>
      </c>
      <c r="B70" s="12" t="s">
        <v>375</v>
      </c>
      <c r="C70" s="18">
        <v>35646</v>
      </c>
      <c r="D70" s="12" t="s">
        <v>376</v>
      </c>
      <c r="E70" s="12" t="s">
        <v>377</v>
      </c>
      <c r="F70" s="7" t="s">
        <v>96</v>
      </c>
      <c r="G70" s="7" t="s">
        <v>24</v>
      </c>
      <c r="H70" s="7" t="s">
        <v>28</v>
      </c>
      <c r="I70" s="7" t="s">
        <v>28</v>
      </c>
      <c r="J70" s="10">
        <v>96000</v>
      </c>
      <c r="K70" s="12" t="s">
        <v>378</v>
      </c>
      <c r="L70" s="7" t="s">
        <v>379</v>
      </c>
      <c r="M70" s="7" t="s">
        <v>379</v>
      </c>
      <c r="N70" s="7" t="s">
        <v>379</v>
      </c>
      <c r="O70" s="7" t="s">
        <v>66</v>
      </c>
      <c r="P70" s="10">
        <v>285124</v>
      </c>
    </row>
    <row r="71" spans="1:16" ht="35.1" customHeight="1" x14ac:dyDescent="0.3">
      <c r="A71" s="11">
        <v>70</v>
      </c>
      <c r="B71" s="12" t="s">
        <v>380</v>
      </c>
      <c r="C71" s="18">
        <v>35895</v>
      </c>
      <c r="D71" s="12" t="s">
        <v>381</v>
      </c>
      <c r="E71" s="12" t="s">
        <v>382</v>
      </c>
      <c r="F71" s="7" t="s">
        <v>96</v>
      </c>
      <c r="G71" s="7" t="s">
        <v>26</v>
      </c>
      <c r="H71" s="7" t="s">
        <v>28</v>
      </c>
      <c r="I71" s="7" t="s">
        <v>28</v>
      </c>
      <c r="J71" s="10">
        <v>48000</v>
      </c>
      <c r="K71" s="12" t="s">
        <v>314</v>
      </c>
      <c r="L71" s="7" t="s">
        <v>89</v>
      </c>
      <c r="M71" s="7" t="s">
        <v>89</v>
      </c>
      <c r="N71" s="7" t="s">
        <v>89</v>
      </c>
      <c r="O71" s="7" t="s">
        <v>66</v>
      </c>
      <c r="P71" s="10">
        <v>284403</v>
      </c>
    </row>
    <row r="72" spans="1:16" ht="35.1" customHeight="1" x14ac:dyDescent="0.3">
      <c r="A72" s="11">
        <v>71</v>
      </c>
      <c r="B72" s="12" t="s">
        <v>383</v>
      </c>
      <c r="C72" s="17" t="s">
        <v>384</v>
      </c>
      <c r="D72" s="12" t="s">
        <v>385</v>
      </c>
      <c r="E72" s="12" t="s">
        <v>386</v>
      </c>
      <c r="F72" s="7" t="s">
        <v>88</v>
      </c>
      <c r="G72" s="7" t="s">
        <v>26</v>
      </c>
      <c r="H72" s="7" t="s">
        <v>28</v>
      </c>
      <c r="I72" s="7" t="s">
        <v>28</v>
      </c>
      <c r="J72" s="10">
        <v>96000</v>
      </c>
      <c r="K72" s="12" t="s">
        <v>387</v>
      </c>
      <c r="L72" s="7" t="s">
        <v>89</v>
      </c>
      <c r="M72" s="7" t="s">
        <v>89</v>
      </c>
      <c r="N72" s="7" t="s">
        <v>89</v>
      </c>
      <c r="O72" s="7" t="s">
        <v>66</v>
      </c>
      <c r="P72" s="10">
        <v>284403</v>
      </c>
    </row>
    <row r="73" spans="1:16" ht="35.1" customHeight="1" x14ac:dyDescent="0.3">
      <c r="A73" s="11">
        <v>72</v>
      </c>
      <c r="B73" s="12" t="s">
        <v>388</v>
      </c>
      <c r="C73" s="17" t="s">
        <v>105</v>
      </c>
      <c r="D73" s="12" t="s">
        <v>389</v>
      </c>
      <c r="E73" s="12" t="s">
        <v>390</v>
      </c>
      <c r="F73" s="7" t="s">
        <v>88</v>
      </c>
      <c r="G73" s="7" t="s">
        <v>24</v>
      </c>
      <c r="H73" s="7" t="s">
        <v>28</v>
      </c>
      <c r="I73" s="7" t="s">
        <v>28</v>
      </c>
      <c r="J73" s="10">
        <v>42000</v>
      </c>
      <c r="K73" s="12" t="s">
        <v>391</v>
      </c>
      <c r="L73" s="7" t="s">
        <v>392</v>
      </c>
      <c r="M73" s="7" t="s">
        <v>392</v>
      </c>
      <c r="N73" s="7" t="s">
        <v>392</v>
      </c>
      <c r="O73" s="7" t="s">
        <v>66</v>
      </c>
      <c r="P73" s="10">
        <v>284205</v>
      </c>
    </row>
    <row r="74" spans="1:16" ht="35.1" customHeight="1" x14ac:dyDescent="0.3">
      <c r="A74" s="11">
        <v>73</v>
      </c>
      <c r="B74" s="12" t="s">
        <v>393</v>
      </c>
      <c r="C74" s="18">
        <v>34889</v>
      </c>
      <c r="D74" s="12" t="s">
        <v>394</v>
      </c>
      <c r="E74" s="12" t="s">
        <v>395</v>
      </c>
      <c r="F74" s="7" t="s">
        <v>88</v>
      </c>
      <c r="G74" s="7" t="s">
        <v>26</v>
      </c>
      <c r="H74" s="7" t="s">
        <v>28</v>
      </c>
      <c r="I74" s="7" t="s">
        <v>28</v>
      </c>
      <c r="J74" s="10">
        <v>48000</v>
      </c>
      <c r="K74" s="12" t="s">
        <v>314</v>
      </c>
      <c r="L74" s="7" t="s">
        <v>89</v>
      </c>
      <c r="M74" s="7" t="s">
        <v>89</v>
      </c>
      <c r="N74" s="7" t="s">
        <v>89</v>
      </c>
      <c r="O74" s="7" t="s">
        <v>66</v>
      </c>
      <c r="P74" s="10">
        <v>284403</v>
      </c>
    </row>
    <row r="75" spans="1:16" ht="35.1" customHeight="1" x14ac:dyDescent="0.3">
      <c r="A75" s="11">
        <v>74</v>
      </c>
      <c r="B75" s="12" t="s">
        <v>396</v>
      </c>
      <c r="C75" s="18">
        <v>36079</v>
      </c>
      <c r="D75" s="12" t="s">
        <v>397</v>
      </c>
      <c r="E75" s="12" t="s">
        <v>398</v>
      </c>
      <c r="F75" s="7" t="s">
        <v>96</v>
      </c>
      <c r="G75" s="7" t="s">
        <v>26</v>
      </c>
      <c r="H75" s="7" t="s">
        <v>28</v>
      </c>
      <c r="I75" s="7" t="s">
        <v>28</v>
      </c>
      <c r="J75" s="10">
        <v>36000</v>
      </c>
      <c r="K75" s="12" t="s">
        <v>399</v>
      </c>
      <c r="L75" s="7" t="s">
        <v>89</v>
      </c>
      <c r="M75" s="7" t="s">
        <v>320</v>
      </c>
      <c r="N75" s="7" t="s">
        <v>89</v>
      </c>
      <c r="O75" s="7" t="s">
        <v>66</v>
      </c>
      <c r="P75" s="10">
        <v>284405</v>
      </c>
    </row>
    <row r="76" spans="1:16" ht="35.1" customHeight="1" x14ac:dyDescent="0.3">
      <c r="A76" s="11">
        <v>75</v>
      </c>
      <c r="B76" s="12" t="s">
        <v>400</v>
      </c>
      <c r="C76" s="17" t="s">
        <v>275</v>
      </c>
      <c r="D76" s="12" t="s">
        <v>401</v>
      </c>
      <c r="E76" s="12" t="s">
        <v>402</v>
      </c>
      <c r="F76" s="7" t="s">
        <v>96</v>
      </c>
      <c r="G76" s="7" t="s">
        <v>24</v>
      </c>
      <c r="H76" s="7" t="s">
        <v>28</v>
      </c>
      <c r="I76" s="7" t="s">
        <v>28</v>
      </c>
      <c r="J76" s="10">
        <v>48000</v>
      </c>
      <c r="K76" s="12" t="s">
        <v>403</v>
      </c>
      <c r="L76" s="7" t="s">
        <v>89</v>
      </c>
      <c r="M76" s="7" t="s">
        <v>89</v>
      </c>
      <c r="N76" s="7" t="s">
        <v>89</v>
      </c>
      <c r="O76" s="7" t="s">
        <v>66</v>
      </c>
      <c r="P76" s="10">
        <v>284122</v>
      </c>
    </row>
    <row r="77" spans="1:16" ht="35.1" customHeight="1" x14ac:dyDescent="0.3">
      <c r="A77" s="11">
        <v>76</v>
      </c>
      <c r="B77" s="12" t="s">
        <v>404</v>
      </c>
      <c r="C77" s="18">
        <v>36131</v>
      </c>
      <c r="D77" s="12" t="s">
        <v>406</v>
      </c>
      <c r="E77" s="12" t="s">
        <v>405</v>
      </c>
      <c r="F77" s="7" t="s">
        <v>88</v>
      </c>
      <c r="G77" s="7" t="s">
        <v>133</v>
      </c>
      <c r="H77" s="7" t="s">
        <v>28</v>
      </c>
      <c r="I77" s="7" t="s">
        <v>28</v>
      </c>
      <c r="J77" s="10">
        <v>96000</v>
      </c>
      <c r="K77" s="12" t="s">
        <v>407</v>
      </c>
      <c r="L77" s="7" t="s">
        <v>89</v>
      </c>
      <c r="M77" s="7" t="s">
        <v>101</v>
      </c>
      <c r="N77" s="7" t="s">
        <v>89</v>
      </c>
      <c r="O77" s="7" t="s">
        <v>66</v>
      </c>
      <c r="P77" s="10">
        <v>284403</v>
      </c>
    </row>
    <row r="78" spans="1:16" ht="35.1" customHeight="1" x14ac:dyDescent="0.3">
      <c r="A78" s="11">
        <v>77</v>
      </c>
      <c r="B78" s="12" t="s">
        <v>408</v>
      </c>
      <c r="C78" s="17" t="s">
        <v>409</v>
      </c>
      <c r="D78" s="12" t="s">
        <v>410</v>
      </c>
      <c r="E78" s="12" t="s">
        <v>411</v>
      </c>
      <c r="F78" s="7" t="s">
        <v>88</v>
      </c>
      <c r="G78" s="7" t="s">
        <v>133</v>
      </c>
      <c r="H78" s="7" t="s">
        <v>28</v>
      </c>
      <c r="I78" s="7" t="s">
        <v>28</v>
      </c>
      <c r="J78" s="10">
        <v>48000</v>
      </c>
      <c r="K78" s="12" t="s">
        <v>94</v>
      </c>
      <c r="L78" s="7" t="s">
        <v>89</v>
      </c>
      <c r="M78" s="7" t="s">
        <v>89</v>
      </c>
      <c r="N78" s="7" t="s">
        <v>89</v>
      </c>
      <c r="O78" s="7" t="s">
        <v>66</v>
      </c>
      <c r="P78" s="10">
        <v>284403</v>
      </c>
    </row>
    <row r="79" spans="1:16" ht="35.1" customHeight="1" x14ac:dyDescent="0.3">
      <c r="A79" s="11">
        <v>78</v>
      </c>
      <c r="B79" s="12" t="s">
        <v>412</v>
      </c>
      <c r="C79" s="18">
        <v>33640</v>
      </c>
      <c r="D79" s="12" t="s">
        <v>413</v>
      </c>
      <c r="E79" s="12" t="s">
        <v>414</v>
      </c>
      <c r="F79" s="7" t="s">
        <v>96</v>
      </c>
      <c r="G79" s="7" t="s">
        <v>133</v>
      </c>
      <c r="H79" s="7" t="s">
        <v>28</v>
      </c>
      <c r="I79" s="7" t="s">
        <v>28</v>
      </c>
      <c r="J79" s="10">
        <v>48000</v>
      </c>
      <c r="K79" s="12" t="s">
        <v>415</v>
      </c>
      <c r="L79" s="7" t="s">
        <v>89</v>
      </c>
      <c r="M79" s="7" t="s">
        <v>89</v>
      </c>
      <c r="N79" s="7" t="s">
        <v>89</v>
      </c>
      <c r="O79" s="7" t="s">
        <v>66</v>
      </c>
      <c r="P79" s="10">
        <v>284403</v>
      </c>
    </row>
    <row r="80" spans="1:16" ht="35.1" customHeight="1" x14ac:dyDescent="0.3">
      <c r="A80" s="11">
        <v>79</v>
      </c>
      <c r="B80" s="12" t="s">
        <v>416</v>
      </c>
      <c r="C80" s="17" t="s">
        <v>417</v>
      </c>
      <c r="D80" s="12" t="s">
        <v>418</v>
      </c>
      <c r="E80" s="12" t="s">
        <v>419</v>
      </c>
      <c r="F80" s="7" t="s">
        <v>88</v>
      </c>
      <c r="G80" s="7" t="s">
        <v>24</v>
      </c>
      <c r="H80" s="7" t="s">
        <v>28</v>
      </c>
      <c r="I80" s="7" t="s">
        <v>28</v>
      </c>
      <c r="J80" s="10">
        <v>96000</v>
      </c>
      <c r="K80" s="12" t="s">
        <v>420</v>
      </c>
      <c r="L80" s="7" t="s">
        <v>89</v>
      </c>
      <c r="M80" s="7" t="s">
        <v>89</v>
      </c>
      <c r="N80" s="7" t="s">
        <v>89</v>
      </c>
      <c r="O80" s="7" t="s">
        <v>66</v>
      </c>
      <c r="P80" s="10">
        <v>284403</v>
      </c>
    </row>
    <row r="81" spans="1:16" ht="35.1" customHeight="1" x14ac:dyDescent="0.3">
      <c r="A81" s="11">
        <v>80</v>
      </c>
      <c r="B81" s="12" t="s">
        <v>421</v>
      </c>
      <c r="C81" s="18">
        <v>35802</v>
      </c>
      <c r="D81" s="12" t="s">
        <v>422</v>
      </c>
      <c r="E81" s="12" t="s">
        <v>423</v>
      </c>
      <c r="F81" s="7" t="s">
        <v>88</v>
      </c>
      <c r="G81" s="7" t="s">
        <v>26</v>
      </c>
      <c r="H81" s="7" t="s">
        <v>28</v>
      </c>
      <c r="I81" s="7" t="s">
        <v>28</v>
      </c>
      <c r="J81" s="10">
        <v>48000</v>
      </c>
      <c r="K81" s="12" t="s">
        <v>424</v>
      </c>
      <c r="L81" s="7" t="s">
        <v>89</v>
      </c>
      <c r="M81" s="7" t="s">
        <v>89</v>
      </c>
      <c r="N81" s="7" t="s">
        <v>89</v>
      </c>
      <c r="O81" s="7" t="s">
        <v>66</v>
      </c>
      <c r="P81" s="10">
        <v>284403</v>
      </c>
    </row>
    <row r="82" spans="1:16" ht="35.1" customHeight="1" x14ac:dyDescent="0.3">
      <c r="A82" s="11">
        <v>81</v>
      </c>
      <c r="B82" s="12" t="s">
        <v>425</v>
      </c>
      <c r="C82" s="17" t="s">
        <v>371</v>
      </c>
      <c r="D82" s="12" t="s">
        <v>426</v>
      </c>
      <c r="E82" s="12" t="s">
        <v>427</v>
      </c>
      <c r="F82" s="7" t="s">
        <v>88</v>
      </c>
      <c r="G82" s="7" t="s">
        <v>26</v>
      </c>
      <c r="H82" s="7" t="s">
        <v>28</v>
      </c>
      <c r="I82" s="7" t="s">
        <v>28</v>
      </c>
      <c r="J82" s="10">
        <v>96000</v>
      </c>
      <c r="K82" s="12" t="s">
        <v>428</v>
      </c>
      <c r="L82" s="7" t="s">
        <v>89</v>
      </c>
      <c r="M82" s="7" t="s">
        <v>89</v>
      </c>
      <c r="N82" s="7" t="s">
        <v>89</v>
      </c>
      <c r="O82" s="7" t="s">
        <v>66</v>
      </c>
      <c r="P82" s="10">
        <v>284403</v>
      </c>
    </row>
    <row r="83" spans="1:16" ht="35.1" customHeight="1" x14ac:dyDescent="0.3">
      <c r="A83" s="11">
        <v>82</v>
      </c>
      <c r="B83" s="12" t="s">
        <v>429</v>
      </c>
      <c r="C83" s="17" t="s">
        <v>430</v>
      </c>
      <c r="D83" s="12" t="s">
        <v>431</v>
      </c>
      <c r="E83" s="12" t="s">
        <v>432</v>
      </c>
      <c r="F83" s="7" t="s">
        <v>88</v>
      </c>
      <c r="G83" s="7" t="s">
        <v>133</v>
      </c>
      <c r="H83" s="7" t="s">
        <v>28</v>
      </c>
      <c r="I83" s="7" t="s">
        <v>28</v>
      </c>
      <c r="J83" s="10">
        <v>42000</v>
      </c>
      <c r="K83" s="12" t="s">
        <v>428</v>
      </c>
      <c r="L83" s="7" t="s">
        <v>89</v>
      </c>
      <c r="M83" s="7" t="s">
        <v>89</v>
      </c>
      <c r="N83" s="7" t="s">
        <v>89</v>
      </c>
      <c r="O83" s="7" t="s">
        <v>66</v>
      </c>
      <c r="P83" s="10">
        <v>284403</v>
      </c>
    </row>
    <row r="84" spans="1:16" ht="35.1" customHeight="1" x14ac:dyDescent="0.3">
      <c r="A84" s="11">
        <v>83</v>
      </c>
      <c r="B84" s="12" t="s">
        <v>433</v>
      </c>
      <c r="C84" s="17" t="s">
        <v>434</v>
      </c>
      <c r="D84" s="12" t="s">
        <v>435</v>
      </c>
      <c r="E84" s="12" t="s">
        <v>436</v>
      </c>
      <c r="F84" s="7" t="s">
        <v>88</v>
      </c>
      <c r="G84" s="7" t="s">
        <v>26</v>
      </c>
      <c r="H84" s="7" t="s">
        <v>28</v>
      </c>
      <c r="I84" s="7" t="s">
        <v>28</v>
      </c>
      <c r="J84" s="10">
        <v>96000</v>
      </c>
      <c r="K84" s="12" t="s">
        <v>437</v>
      </c>
      <c r="L84" s="7" t="s">
        <v>89</v>
      </c>
      <c r="M84" s="7" t="s">
        <v>89</v>
      </c>
      <c r="N84" s="7" t="s">
        <v>89</v>
      </c>
      <c r="O84" s="7" t="s">
        <v>66</v>
      </c>
      <c r="P84" s="10">
        <v>284403</v>
      </c>
    </row>
    <row r="85" spans="1:16" ht="35.1" customHeight="1" x14ac:dyDescent="0.3">
      <c r="A85" s="11">
        <v>84</v>
      </c>
      <c r="B85" s="12" t="s">
        <v>438</v>
      </c>
      <c r="C85" s="18">
        <v>35466</v>
      </c>
      <c r="D85" s="12" t="s">
        <v>439</v>
      </c>
      <c r="E85" s="12" t="s">
        <v>440</v>
      </c>
      <c r="F85" s="7" t="s">
        <v>88</v>
      </c>
      <c r="G85" s="7" t="s">
        <v>26</v>
      </c>
      <c r="H85" s="7" t="s">
        <v>28</v>
      </c>
      <c r="I85" s="7" t="s">
        <v>28</v>
      </c>
      <c r="J85" s="10">
        <v>48000</v>
      </c>
      <c r="K85" s="12" t="s">
        <v>441</v>
      </c>
      <c r="L85" s="7" t="s">
        <v>89</v>
      </c>
      <c r="M85" s="7" t="s">
        <v>320</v>
      </c>
      <c r="N85" s="7" t="s">
        <v>89</v>
      </c>
      <c r="O85" s="7" t="s">
        <v>66</v>
      </c>
      <c r="P85" s="10">
        <v>284403</v>
      </c>
    </row>
    <row r="86" spans="1:16" ht="35.1" customHeight="1" x14ac:dyDescent="0.3">
      <c r="A86" s="11">
        <v>85</v>
      </c>
      <c r="B86" s="12" t="s">
        <v>442</v>
      </c>
      <c r="C86" s="18">
        <v>34734</v>
      </c>
      <c r="D86" s="12" t="s">
        <v>443</v>
      </c>
      <c r="E86" s="12" t="s">
        <v>444</v>
      </c>
      <c r="F86" s="7" t="s">
        <v>96</v>
      </c>
      <c r="G86" s="7" t="s">
        <v>24</v>
      </c>
      <c r="H86" s="7" t="s">
        <v>28</v>
      </c>
      <c r="I86" s="7" t="s">
        <v>28</v>
      </c>
      <c r="J86" s="10">
        <v>34000</v>
      </c>
      <c r="K86" s="12" t="s">
        <v>445</v>
      </c>
      <c r="L86" s="7" t="s">
        <v>89</v>
      </c>
      <c r="M86" s="7" t="s">
        <v>89</v>
      </c>
      <c r="N86" s="7" t="s">
        <v>89</v>
      </c>
      <c r="O86" s="7" t="s">
        <v>66</v>
      </c>
      <c r="P86" s="10">
        <v>284403</v>
      </c>
    </row>
    <row r="87" spans="1:16" ht="35.1" customHeight="1" x14ac:dyDescent="0.3">
      <c r="A87" s="11">
        <v>86</v>
      </c>
      <c r="B87" s="12" t="s">
        <v>446</v>
      </c>
      <c r="C87" s="18">
        <v>35345</v>
      </c>
      <c r="D87" s="12" t="s">
        <v>447</v>
      </c>
      <c r="E87" s="12" t="s">
        <v>448</v>
      </c>
      <c r="F87" s="7" t="s">
        <v>96</v>
      </c>
      <c r="G87" s="7" t="s">
        <v>133</v>
      </c>
      <c r="H87" s="7" t="s">
        <v>28</v>
      </c>
      <c r="I87" s="7" t="s">
        <v>28</v>
      </c>
      <c r="J87" s="10">
        <v>32000</v>
      </c>
      <c r="K87" s="12" t="s">
        <v>449</v>
      </c>
      <c r="L87" s="7" t="s">
        <v>89</v>
      </c>
      <c r="M87" s="7" t="s">
        <v>90</v>
      </c>
      <c r="N87" s="7" t="s">
        <v>89</v>
      </c>
      <c r="O87" s="7" t="s">
        <v>66</v>
      </c>
      <c r="P87" s="10">
        <v>284406</v>
      </c>
    </row>
    <row r="88" spans="1:16" ht="35.1" customHeight="1" x14ac:dyDescent="0.3">
      <c r="A88" s="11">
        <v>87</v>
      </c>
      <c r="B88" s="12" t="s">
        <v>450</v>
      </c>
      <c r="C88" s="17" t="s">
        <v>451</v>
      </c>
      <c r="D88" s="12" t="s">
        <v>452</v>
      </c>
      <c r="E88" s="12" t="s">
        <v>453</v>
      </c>
      <c r="F88" s="7" t="s">
        <v>88</v>
      </c>
      <c r="G88" s="7" t="s">
        <v>26</v>
      </c>
      <c r="H88" s="7" t="s">
        <v>28</v>
      </c>
      <c r="I88" s="7" t="s">
        <v>28</v>
      </c>
      <c r="J88" s="10">
        <v>28000</v>
      </c>
      <c r="K88" s="12" t="s">
        <v>441</v>
      </c>
      <c r="L88" s="7" t="s">
        <v>89</v>
      </c>
      <c r="M88" s="7" t="s">
        <v>320</v>
      </c>
      <c r="N88" s="7" t="s">
        <v>89</v>
      </c>
      <c r="O88" s="7" t="s">
        <v>66</v>
      </c>
      <c r="P88" s="10">
        <v>284405</v>
      </c>
    </row>
    <row r="89" spans="1:16" ht="35.1" customHeight="1" x14ac:dyDescent="0.3">
      <c r="A89" s="11">
        <v>88</v>
      </c>
      <c r="B89" s="12" t="s">
        <v>454</v>
      </c>
      <c r="C89" s="18">
        <v>35806</v>
      </c>
      <c r="D89" s="12" t="s">
        <v>455</v>
      </c>
      <c r="E89" s="12" t="s">
        <v>456</v>
      </c>
      <c r="F89" s="7" t="s">
        <v>88</v>
      </c>
      <c r="G89" s="7" t="s">
        <v>24</v>
      </c>
      <c r="H89" s="7" t="s">
        <v>28</v>
      </c>
      <c r="I89" s="7" t="s">
        <v>28</v>
      </c>
      <c r="J89" s="10">
        <v>48000</v>
      </c>
      <c r="K89" s="12" t="s">
        <v>457</v>
      </c>
      <c r="L89" s="7" t="s">
        <v>392</v>
      </c>
      <c r="M89" s="7" t="s">
        <v>392</v>
      </c>
      <c r="N89" s="7" t="s">
        <v>392</v>
      </c>
      <c r="O89" s="7" t="s">
        <v>66</v>
      </c>
      <c r="P89" s="10">
        <v>284204</v>
      </c>
    </row>
    <row r="90" spans="1:16" ht="35.1" customHeight="1" x14ac:dyDescent="0.3">
      <c r="A90" s="11">
        <v>89</v>
      </c>
      <c r="B90" s="12" t="s">
        <v>458</v>
      </c>
      <c r="C90" s="17" t="s">
        <v>459</v>
      </c>
      <c r="D90" s="12" t="s">
        <v>460</v>
      </c>
      <c r="E90" s="12" t="s">
        <v>461</v>
      </c>
      <c r="F90" s="7" t="s">
        <v>96</v>
      </c>
      <c r="G90" s="7" t="s">
        <v>133</v>
      </c>
      <c r="H90" s="7" t="s">
        <v>97</v>
      </c>
      <c r="I90" s="7" t="s">
        <v>28</v>
      </c>
      <c r="J90" s="10">
        <v>96000</v>
      </c>
      <c r="K90" s="12" t="s">
        <v>320</v>
      </c>
      <c r="L90" s="7" t="s">
        <v>89</v>
      </c>
      <c r="M90" s="7" t="s">
        <v>320</v>
      </c>
      <c r="N90" s="7" t="s">
        <v>89</v>
      </c>
      <c r="O90" s="7" t="s">
        <v>66</v>
      </c>
      <c r="P90" s="10">
        <v>284405</v>
      </c>
    </row>
    <row r="91" spans="1:16" ht="35.1" customHeight="1" x14ac:dyDescent="0.3">
      <c r="A91" s="11">
        <v>90</v>
      </c>
      <c r="B91" s="12" t="s">
        <v>503</v>
      </c>
      <c r="C91" s="18">
        <v>35954</v>
      </c>
      <c r="D91" s="12" t="s">
        <v>462</v>
      </c>
      <c r="E91" s="12" t="s">
        <v>463</v>
      </c>
      <c r="F91" s="7" t="s">
        <v>88</v>
      </c>
      <c r="G91" s="7" t="s">
        <v>133</v>
      </c>
      <c r="H91" s="7" t="s">
        <v>28</v>
      </c>
      <c r="I91" s="7" t="s">
        <v>28</v>
      </c>
      <c r="J91" s="10">
        <v>84000</v>
      </c>
      <c r="K91" s="12" t="s">
        <v>464</v>
      </c>
      <c r="L91" s="7" t="s">
        <v>89</v>
      </c>
      <c r="M91" s="7" t="s">
        <v>89</v>
      </c>
      <c r="N91" s="7" t="s">
        <v>89</v>
      </c>
      <c r="O91" s="7" t="s">
        <v>66</v>
      </c>
      <c r="P91" s="10">
        <v>284403</v>
      </c>
    </row>
    <row r="92" spans="1:16" ht="35.1" customHeight="1" x14ac:dyDescent="0.3">
      <c r="A92" s="11">
        <v>91</v>
      </c>
      <c r="B92" s="12" t="s">
        <v>465</v>
      </c>
      <c r="C92" s="18">
        <v>35710</v>
      </c>
      <c r="D92" s="12" t="s">
        <v>119</v>
      </c>
      <c r="E92" s="12" t="s">
        <v>386</v>
      </c>
      <c r="F92" s="7" t="s">
        <v>88</v>
      </c>
      <c r="G92" s="7" t="s">
        <v>26</v>
      </c>
      <c r="H92" s="7" t="s">
        <v>28</v>
      </c>
      <c r="I92" s="7" t="s">
        <v>28</v>
      </c>
      <c r="J92" s="10">
        <v>50000</v>
      </c>
      <c r="K92" s="12" t="s">
        <v>466</v>
      </c>
      <c r="L92" s="7" t="s">
        <v>89</v>
      </c>
      <c r="M92" s="7" t="s">
        <v>320</v>
      </c>
      <c r="N92" s="7" t="s">
        <v>89</v>
      </c>
      <c r="O92" s="7" t="s">
        <v>66</v>
      </c>
      <c r="P92" s="10">
        <v>284405</v>
      </c>
    </row>
    <row r="93" spans="1:16" ht="35.1" customHeight="1" x14ac:dyDescent="0.3">
      <c r="A93" s="11">
        <v>92</v>
      </c>
      <c r="B93" s="12" t="s">
        <v>467</v>
      </c>
      <c r="C93" s="17" t="s">
        <v>468</v>
      </c>
      <c r="D93" s="12" t="s">
        <v>469</v>
      </c>
      <c r="E93" s="12" t="s">
        <v>470</v>
      </c>
      <c r="F93" s="7" t="s">
        <v>96</v>
      </c>
      <c r="G93" s="7" t="s">
        <v>133</v>
      </c>
      <c r="H93" s="7" t="s">
        <v>28</v>
      </c>
      <c r="I93" s="7" t="s">
        <v>28</v>
      </c>
      <c r="J93" s="10">
        <v>38000</v>
      </c>
      <c r="K93" s="12" t="s">
        <v>320</v>
      </c>
      <c r="L93" s="7" t="s">
        <v>89</v>
      </c>
      <c r="M93" s="7" t="s">
        <v>320</v>
      </c>
      <c r="N93" s="7" t="s">
        <v>89</v>
      </c>
      <c r="O93" s="7" t="s">
        <v>66</v>
      </c>
      <c r="P93" s="10">
        <v>284405</v>
      </c>
    </row>
    <row r="94" spans="1:16" ht="35.1" customHeight="1" x14ac:dyDescent="0.3">
      <c r="A94" s="11">
        <v>93</v>
      </c>
      <c r="B94" s="12" t="s">
        <v>471</v>
      </c>
      <c r="C94" s="18">
        <v>35377</v>
      </c>
      <c r="D94" s="12" t="s">
        <v>472</v>
      </c>
      <c r="E94" s="12" t="s">
        <v>473</v>
      </c>
      <c r="F94" s="7" t="s">
        <v>96</v>
      </c>
      <c r="G94" s="7" t="s">
        <v>133</v>
      </c>
      <c r="H94" s="7" t="s">
        <v>28</v>
      </c>
      <c r="I94" s="7" t="s">
        <v>28</v>
      </c>
      <c r="J94" s="10">
        <v>36000</v>
      </c>
      <c r="K94" s="12" t="s">
        <v>474</v>
      </c>
      <c r="L94" s="7" t="s">
        <v>89</v>
      </c>
      <c r="M94" s="7" t="s">
        <v>89</v>
      </c>
      <c r="N94" s="7" t="s">
        <v>89</v>
      </c>
      <c r="O94" s="7" t="s">
        <v>66</v>
      </c>
      <c r="P94" s="10">
        <v>284403</v>
      </c>
    </row>
    <row r="95" spans="1:16" ht="35.1" customHeight="1" x14ac:dyDescent="0.3">
      <c r="A95" s="11">
        <v>94</v>
      </c>
      <c r="B95" s="12" t="s">
        <v>475</v>
      </c>
      <c r="C95" s="17" t="s">
        <v>476</v>
      </c>
      <c r="D95" s="12" t="s">
        <v>477</v>
      </c>
      <c r="E95" s="12" t="s">
        <v>478</v>
      </c>
      <c r="F95" s="7" t="s">
        <v>96</v>
      </c>
      <c r="G95" s="7" t="s">
        <v>133</v>
      </c>
      <c r="H95" s="7" t="s">
        <v>28</v>
      </c>
      <c r="I95" s="7" t="s">
        <v>28</v>
      </c>
      <c r="J95" s="10">
        <v>40000</v>
      </c>
      <c r="K95" s="12" t="s">
        <v>479</v>
      </c>
      <c r="L95" s="7" t="s">
        <v>89</v>
      </c>
      <c r="M95" s="7" t="s">
        <v>89</v>
      </c>
      <c r="N95" s="7" t="s">
        <v>89</v>
      </c>
      <c r="O95" s="7" t="s">
        <v>66</v>
      </c>
      <c r="P95" s="10">
        <v>284405</v>
      </c>
    </row>
    <row r="96" spans="1:16" ht="35.1" customHeight="1" x14ac:dyDescent="0.3">
      <c r="A96" s="11">
        <v>95</v>
      </c>
      <c r="B96" s="12" t="s">
        <v>480</v>
      </c>
      <c r="C96" s="17" t="s">
        <v>481</v>
      </c>
      <c r="D96" s="12" t="s">
        <v>482</v>
      </c>
      <c r="E96" s="12" t="s">
        <v>483</v>
      </c>
      <c r="F96" s="7" t="s">
        <v>88</v>
      </c>
      <c r="G96" s="7" t="s">
        <v>133</v>
      </c>
      <c r="H96" s="7" t="s">
        <v>28</v>
      </c>
      <c r="I96" s="7" t="s">
        <v>28</v>
      </c>
      <c r="J96" s="10">
        <v>46200</v>
      </c>
      <c r="K96" s="12" t="s">
        <v>484</v>
      </c>
      <c r="L96" s="7" t="s">
        <v>89</v>
      </c>
      <c r="M96" s="7" t="s">
        <v>89</v>
      </c>
      <c r="N96" s="7" t="s">
        <v>89</v>
      </c>
      <c r="O96" s="7" t="s">
        <v>66</v>
      </c>
      <c r="P96" s="10">
        <v>284403</v>
      </c>
    </row>
    <row r="97" spans="1:16" ht="35.1" customHeight="1" x14ac:dyDescent="0.3">
      <c r="A97" s="11">
        <v>96</v>
      </c>
      <c r="B97" s="12" t="s">
        <v>485</v>
      </c>
      <c r="C97" s="17" t="s">
        <v>486</v>
      </c>
      <c r="D97" s="12" t="s">
        <v>487</v>
      </c>
      <c r="E97" s="12" t="s">
        <v>488</v>
      </c>
      <c r="F97" s="7" t="s">
        <v>96</v>
      </c>
      <c r="G97" s="7" t="s">
        <v>26</v>
      </c>
      <c r="H97" s="7" t="s">
        <v>28</v>
      </c>
      <c r="I97" s="7" t="s">
        <v>28</v>
      </c>
      <c r="J97" s="10">
        <v>48000</v>
      </c>
      <c r="K97" s="12" t="s">
        <v>89</v>
      </c>
      <c r="L97" s="7" t="s">
        <v>89</v>
      </c>
      <c r="M97" s="7" t="s">
        <v>89</v>
      </c>
      <c r="N97" s="7" t="s">
        <v>89</v>
      </c>
      <c r="O97" s="7" t="s">
        <v>66</v>
      </c>
      <c r="P97" s="10">
        <v>284403</v>
      </c>
    </row>
    <row r="98" spans="1:16" ht="35.1" customHeight="1" x14ac:dyDescent="0.3">
      <c r="A98" s="11">
        <v>97</v>
      </c>
      <c r="B98" s="12" t="s">
        <v>489</v>
      </c>
      <c r="C98" s="18">
        <v>35045</v>
      </c>
      <c r="D98" s="12" t="s">
        <v>490</v>
      </c>
      <c r="E98" s="12" t="s">
        <v>491</v>
      </c>
      <c r="F98" s="7" t="s">
        <v>96</v>
      </c>
      <c r="G98" s="7" t="s">
        <v>24</v>
      </c>
      <c r="H98" s="7" t="s">
        <v>28</v>
      </c>
      <c r="I98" s="7" t="s">
        <v>28</v>
      </c>
      <c r="J98" s="7">
        <v>24000</v>
      </c>
      <c r="K98" s="12" t="s">
        <v>89</v>
      </c>
      <c r="L98" s="7" t="s">
        <v>89</v>
      </c>
      <c r="M98" s="7" t="s">
        <v>89</v>
      </c>
      <c r="N98" s="7" t="s">
        <v>89</v>
      </c>
      <c r="O98" s="7" t="s">
        <v>66</v>
      </c>
      <c r="P98" s="10">
        <v>284403</v>
      </c>
    </row>
    <row r="99" spans="1:16" ht="35.1" customHeight="1" x14ac:dyDescent="0.3">
      <c r="A99" s="11">
        <v>98</v>
      </c>
      <c r="B99" s="12" t="s">
        <v>492</v>
      </c>
      <c r="C99" s="17" t="s">
        <v>493</v>
      </c>
      <c r="D99" s="12" t="s">
        <v>494</v>
      </c>
      <c r="E99" s="12" t="s">
        <v>495</v>
      </c>
      <c r="F99" s="7" t="s">
        <v>88</v>
      </c>
      <c r="G99" s="7" t="s">
        <v>26</v>
      </c>
      <c r="H99" s="7" t="s">
        <v>28</v>
      </c>
      <c r="I99" s="7" t="s">
        <v>28</v>
      </c>
      <c r="J99" s="10">
        <v>48000</v>
      </c>
      <c r="K99" s="12" t="s">
        <v>496</v>
      </c>
      <c r="L99" s="7" t="s">
        <v>89</v>
      </c>
      <c r="M99" s="7" t="s">
        <v>89</v>
      </c>
      <c r="N99" s="7" t="s">
        <v>89</v>
      </c>
      <c r="O99" s="7" t="s">
        <v>66</v>
      </c>
      <c r="P99" s="10">
        <v>284403</v>
      </c>
    </row>
    <row r="100" spans="1:16" ht="28.8" x14ac:dyDescent="0.3">
      <c r="A100" s="11">
        <v>99</v>
      </c>
      <c r="B100" s="12" t="s">
        <v>497</v>
      </c>
      <c r="C100" s="18">
        <v>35492</v>
      </c>
      <c r="D100" s="12" t="s">
        <v>498</v>
      </c>
      <c r="E100" s="12" t="s">
        <v>499</v>
      </c>
      <c r="F100" s="7" t="s">
        <v>96</v>
      </c>
      <c r="G100" s="7" t="s">
        <v>26</v>
      </c>
      <c r="H100" s="7" t="s">
        <v>28</v>
      </c>
      <c r="I100" s="7" t="s">
        <v>28</v>
      </c>
      <c r="J100" s="10">
        <v>24000</v>
      </c>
      <c r="K100" s="12" t="s">
        <v>392</v>
      </c>
      <c r="L100" s="7" t="s">
        <v>392</v>
      </c>
      <c r="M100" s="7" t="s">
        <v>392</v>
      </c>
      <c r="N100" s="7" t="s">
        <v>392</v>
      </c>
      <c r="O100" s="7" t="s">
        <v>66</v>
      </c>
      <c r="P100" s="10">
        <v>284002</v>
      </c>
    </row>
    <row r="101" spans="1:16" ht="28.8" x14ac:dyDescent="0.3">
      <c r="A101" s="11">
        <v>100</v>
      </c>
      <c r="B101" s="12" t="s">
        <v>169</v>
      </c>
      <c r="C101" s="18">
        <v>35285</v>
      </c>
      <c r="D101" s="12" t="s">
        <v>500</v>
      </c>
      <c r="E101" s="12" t="s">
        <v>501</v>
      </c>
      <c r="F101" s="7" t="s">
        <v>96</v>
      </c>
      <c r="G101" s="7" t="s">
        <v>26</v>
      </c>
      <c r="H101" s="7" t="s">
        <v>28</v>
      </c>
      <c r="I101" s="7" t="s">
        <v>28</v>
      </c>
      <c r="J101" s="10">
        <v>48000</v>
      </c>
      <c r="K101" s="12" t="s">
        <v>502</v>
      </c>
      <c r="L101" s="7" t="s">
        <v>89</v>
      </c>
      <c r="M101" s="7" t="s">
        <v>89</v>
      </c>
      <c r="N101" s="7" t="s">
        <v>89</v>
      </c>
      <c r="O101" s="7" t="s">
        <v>66</v>
      </c>
      <c r="P101" s="10">
        <v>284403</v>
      </c>
    </row>
  </sheetData>
  <dataValidations xWindow="145" yWindow="175" count="5">
    <dataValidation type="custom" allowBlank="1" showInputMessage="1" showErrorMessage="1" error="Enter only number" promptTitle="Serial No" prompt="Enter only number" sqref="A2:A1048576">
      <formula1>ISNUMBER($A2)</formula1>
    </dataValidation>
    <dataValidation type="textLength" showInputMessage="1" showErrorMessage="1" sqref="D52:E1048576 N71:N72 N74:N1048576 B1:B1048576 D42:D51 N2:N69 E1:E51 D16:D40 D1:D14">
      <formula1>2</formula1>
      <formula2>50</formula2>
    </dataValidation>
    <dataValidation type="textLength" allowBlank="1" showInputMessage="1" showErrorMessage="1" sqref="N1">
      <formula1>2</formula1>
      <formula2>50</formula2>
    </dataValidation>
    <dataValidation showInputMessage="1" showErrorMessage="1" sqref="P1 I1"/>
    <dataValidation type="textLength" showInputMessage="1" showErrorMessage="1" sqref="Q2:Q1048576">
      <formula1>6</formula1>
      <formula2>6</formula2>
    </dataValidation>
  </dataValidations>
  <pageMargins left="0.7" right="0.7" top="0.75" bottom="0.75" header="0.3" footer="0.3"/>
  <pageSetup scale="57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45" yWindow="175" count="5">
        <x14:dataValidation type="list" showInputMessage="1" showErrorMessage="1">
          <x14:formula1>
            <xm:f>Gender!$A$2:$A$4</xm:f>
          </x14:formula1>
          <xm:sqref>F2:F1048576</xm:sqref>
        </x14:dataValidation>
        <x14:dataValidation type="list" showInputMessage="1" showErrorMessage="1">
          <x14:formula1>
            <xm:f>Caste!$A$2:$A$5</xm:f>
          </x14:formula1>
          <xm:sqref>G2:G1048576</xm:sqref>
        </x14:dataValidation>
        <x14:dataValidation type="list" showInputMessage="1" showErrorMessage="1">
          <x14:formula1>
            <xm:f>PwD!$A$2:$A$8</xm:f>
          </x14:formula1>
          <xm:sqref>I2:I1048576</xm:sqref>
        </x14:dataValidation>
        <x14:dataValidation type="list" showInputMessage="1" showErrorMessage="1">
          <x14:formula1>
            <xm:f>Minority_Status!$A$2:$A$4</xm:f>
          </x14:formula1>
          <xm:sqref>H2:H1048576</xm:sqref>
        </x14:dataValidation>
        <x14:dataValidation type="list" allowBlank="1" showInputMessage="1" showErrorMessage="1">
          <x14:formula1>
            <xm:f>State!$A$2:$A$37</xm:f>
          </x14:formula1>
          <xm:sqref>O2:O1048576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A11" sqref="A11"/>
    </sheetView>
  </sheetViews>
  <sheetFormatPr defaultRowHeight="14.4" x14ac:dyDescent="0.3"/>
  <cols>
    <col min="1" max="1" width="75" customWidth="1"/>
  </cols>
  <sheetData>
    <row r="1" spans="1:1" x14ac:dyDescent="0.3">
      <c r="A1" s="2" t="s">
        <v>17</v>
      </c>
    </row>
    <row r="2" spans="1:1" x14ac:dyDescent="0.3">
      <c r="A2" t="s">
        <v>0</v>
      </c>
    </row>
    <row r="3" spans="1:1" x14ac:dyDescent="0.3">
      <c r="A3" t="s">
        <v>1</v>
      </c>
    </row>
    <row r="4" spans="1:1" x14ac:dyDescent="0.3">
      <c r="A4" t="s">
        <v>2</v>
      </c>
    </row>
    <row r="5" spans="1:1" x14ac:dyDescent="0.3">
      <c r="A5" t="s">
        <v>3</v>
      </c>
    </row>
    <row r="6" spans="1:1" x14ac:dyDescent="0.3">
      <c r="A6" t="s">
        <v>4</v>
      </c>
    </row>
    <row r="7" spans="1:1" x14ac:dyDescent="0.3">
      <c r="A7" t="s">
        <v>5</v>
      </c>
    </row>
    <row r="8" spans="1:1" x14ac:dyDescent="0.3">
      <c r="A8" t="s">
        <v>6</v>
      </c>
    </row>
    <row r="9" spans="1:1" x14ac:dyDescent="0.3">
      <c r="A9" t="s">
        <v>7</v>
      </c>
    </row>
    <row r="10" spans="1:1" x14ac:dyDescent="0.3">
      <c r="A10" t="s">
        <v>8</v>
      </c>
    </row>
    <row r="11" spans="1:1" x14ac:dyDescent="0.3">
      <c r="A11" t="s">
        <v>9</v>
      </c>
    </row>
    <row r="12" spans="1:1" x14ac:dyDescent="0.3">
      <c r="A12" t="s">
        <v>10</v>
      </c>
    </row>
    <row r="13" spans="1:1" x14ac:dyDescent="0.3">
      <c r="A13" t="s">
        <v>11</v>
      </c>
    </row>
    <row r="14" spans="1:1" x14ac:dyDescent="0.3">
      <c r="A14" t="s">
        <v>12</v>
      </c>
    </row>
    <row r="15" spans="1:1" x14ac:dyDescent="0.3">
      <c r="A15" t="s">
        <v>13</v>
      </c>
    </row>
    <row r="16" spans="1:1" x14ac:dyDescent="0.3">
      <c r="A16" t="s">
        <v>14</v>
      </c>
    </row>
    <row r="17" spans="1:1" x14ac:dyDescent="0.3">
      <c r="A17" t="s">
        <v>15</v>
      </c>
    </row>
    <row r="18" spans="1:1" x14ac:dyDescent="0.3">
      <c r="A18" t="s">
        <v>16</v>
      </c>
    </row>
  </sheetData>
  <sheetProtection password="C58F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11" sqref="D11"/>
    </sheetView>
  </sheetViews>
  <sheetFormatPr defaultRowHeight="14.4" x14ac:dyDescent="0.3"/>
  <sheetData>
    <row r="1" spans="1:1" x14ac:dyDescent="0.3">
      <c r="A1" s="2" t="s">
        <v>18</v>
      </c>
    </row>
    <row r="2" spans="1:1" x14ac:dyDescent="0.3">
      <c r="A2" t="s">
        <v>19</v>
      </c>
    </row>
    <row r="3" spans="1:1" x14ac:dyDescent="0.3">
      <c r="A3" t="s">
        <v>20</v>
      </c>
    </row>
    <row r="4" spans="1:1" x14ac:dyDescent="0.3">
      <c r="A4" t="s">
        <v>21</v>
      </c>
    </row>
  </sheetData>
  <sheetProtection password="C58F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"/>
    </sheetView>
  </sheetViews>
  <sheetFormatPr defaultRowHeight="14.4" x14ac:dyDescent="0.3"/>
  <sheetData>
    <row r="1" spans="1:1" x14ac:dyDescent="0.3">
      <c r="A1" s="2" t="s">
        <v>22</v>
      </c>
    </row>
    <row r="2" spans="1:1" x14ac:dyDescent="0.3">
      <c r="A2" t="s">
        <v>23</v>
      </c>
    </row>
    <row r="3" spans="1:1" x14ac:dyDescent="0.3">
      <c r="A3" t="s">
        <v>24</v>
      </c>
    </row>
    <row r="4" spans="1:1" x14ac:dyDescent="0.3">
      <c r="A4" t="s">
        <v>25</v>
      </c>
    </row>
    <row r="5" spans="1:1" x14ac:dyDescent="0.3">
      <c r="A5" t="s">
        <v>26</v>
      </c>
    </row>
  </sheetData>
  <sheetProtection password="C58F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defaultRowHeight="14.4" x14ac:dyDescent="0.3"/>
  <cols>
    <col min="1" max="1" width="15.6640625" customWidth="1"/>
  </cols>
  <sheetData>
    <row r="1" spans="1:1" x14ac:dyDescent="0.3">
      <c r="A1" t="s">
        <v>27</v>
      </c>
    </row>
    <row r="2" spans="1:1" x14ac:dyDescent="0.3">
      <c r="A2" t="s">
        <v>28</v>
      </c>
    </row>
    <row r="3" spans="1:1" x14ac:dyDescent="0.3">
      <c r="A3" t="s">
        <v>29</v>
      </c>
    </row>
    <row r="4" spans="1:1" x14ac:dyDescent="0.3">
      <c r="A4" t="s">
        <v>30</v>
      </c>
    </row>
  </sheetData>
  <sheetProtection password="C58F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defaultRowHeight="14.4" x14ac:dyDescent="0.3"/>
  <cols>
    <col min="1" max="1" width="22.109375" customWidth="1"/>
  </cols>
  <sheetData>
    <row r="1" spans="1:1" x14ac:dyDescent="0.3">
      <c r="A1" s="4" t="s">
        <v>69</v>
      </c>
    </row>
    <row r="2" spans="1:1" x14ac:dyDescent="0.3">
      <c r="A2" t="s">
        <v>28</v>
      </c>
    </row>
    <row r="3" spans="1:1" x14ac:dyDescent="0.3">
      <c r="A3" t="s">
        <v>70</v>
      </c>
    </row>
    <row r="4" spans="1:1" x14ac:dyDescent="0.3">
      <c r="A4" t="s">
        <v>71</v>
      </c>
    </row>
    <row r="5" spans="1:1" x14ac:dyDescent="0.3">
      <c r="A5" t="s">
        <v>72</v>
      </c>
    </row>
    <row r="6" spans="1:1" x14ac:dyDescent="0.3">
      <c r="A6" t="s">
        <v>73</v>
      </c>
    </row>
    <row r="7" spans="1:1" x14ac:dyDescent="0.3">
      <c r="A7" t="s">
        <v>74</v>
      </c>
    </row>
    <row r="8" spans="1:1" x14ac:dyDescent="0.3">
      <c r="A8" t="s">
        <v>75</v>
      </c>
    </row>
  </sheetData>
  <sheetProtection password="C58F" sheet="1" objects="1" scenarios="1"/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17" workbookViewId="0">
      <selection activeCell="A2" sqref="A2"/>
    </sheetView>
  </sheetViews>
  <sheetFormatPr defaultRowHeight="14.4" x14ac:dyDescent="0.3"/>
  <cols>
    <col min="1" max="1" width="28.33203125" customWidth="1"/>
  </cols>
  <sheetData>
    <row r="1" spans="1:1" ht="15.6" x14ac:dyDescent="0.3">
      <c r="A1" s="3" t="s">
        <v>31</v>
      </c>
    </row>
    <row r="2" spans="1:1" x14ac:dyDescent="0.3">
      <c r="A2" t="s">
        <v>33</v>
      </c>
    </row>
    <row r="3" spans="1:1" x14ac:dyDescent="0.3">
      <c r="A3" t="s">
        <v>34</v>
      </c>
    </row>
    <row r="4" spans="1:1" x14ac:dyDescent="0.3">
      <c r="A4" t="s">
        <v>35</v>
      </c>
    </row>
    <row r="5" spans="1:1" x14ac:dyDescent="0.3">
      <c r="A5" t="s">
        <v>36</v>
      </c>
    </row>
    <row r="6" spans="1:1" x14ac:dyDescent="0.3">
      <c r="A6" t="s">
        <v>37</v>
      </c>
    </row>
    <row r="7" spans="1:1" x14ac:dyDescent="0.3">
      <c r="A7" t="s">
        <v>38</v>
      </c>
    </row>
    <row r="8" spans="1:1" x14ac:dyDescent="0.3">
      <c r="A8" t="s">
        <v>39</v>
      </c>
    </row>
    <row r="9" spans="1:1" x14ac:dyDescent="0.3">
      <c r="A9" t="s">
        <v>40</v>
      </c>
    </row>
    <row r="10" spans="1:1" x14ac:dyDescent="0.3">
      <c r="A10" t="s">
        <v>41</v>
      </c>
    </row>
    <row r="11" spans="1:1" x14ac:dyDescent="0.3">
      <c r="A11" t="s">
        <v>42</v>
      </c>
    </row>
    <row r="12" spans="1:1" x14ac:dyDescent="0.3">
      <c r="A12" t="s">
        <v>43</v>
      </c>
    </row>
    <row r="13" spans="1:1" x14ac:dyDescent="0.3">
      <c r="A13" t="s">
        <v>44</v>
      </c>
    </row>
    <row r="14" spans="1:1" x14ac:dyDescent="0.3">
      <c r="A14" t="s">
        <v>45</v>
      </c>
    </row>
    <row r="15" spans="1:1" x14ac:dyDescent="0.3">
      <c r="A15" t="s">
        <v>46</v>
      </c>
    </row>
    <row r="16" spans="1:1" x14ac:dyDescent="0.3">
      <c r="A16" t="s">
        <v>47</v>
      </c>
    </row>
    <row r="17" spans="1:1" x14ac:dyDescent="0.3">
      <c r="A17" t="s">
        <v>48</v>
      </c>
    </row>
    <row r="18" spans="1:1" x14ac:dyDescent="0.3">
      <c r="A18" t="s">
        <v>49</v>
      </c>
    </row>
    <row r="19" spans="1:1" x14ac:dyDescent="0.3">
      <c r="A19" t="s">
        <v>50</v>
      </c>
    </row>
    <row r="20" spans="1:1" x14ac:dyDescent="0.3">
      <c r="A20" t="s">
        <v>51</v>
      </c>
    </row>
    <row r="21" spans="1:1" x14ac:dyDescent="0.3">
      <c r="A21" t="s">
        <v>52</v>
      </c>
    </row>
    <row r="22" spans="1:1" x14ac:dyDescent="0.3">
      <c r="A22" t="s">
        <v>53</v>
      </c>
    </row>
    <row r="23" spans="1:1" x14ac:dyDescent="0.3">
      <c r="A23" t="s">
        <v>54</v>
      </c>
    </row>
    <row r="24" spans="1:1" x14ac:dyDescent="0.3">
      <c r="A24" t="s">
        <v>55</v>
      </c>
    </row>
    <row r="25" spans="1:1" x14ac:dyDescent="0.3">
      <c r="A25" t="s">
        <v>56</v>
      </c>
    </row>
    <row r="26" spans="1:1" x14ac:dyDescent="0.3">
      <c r="A26" t="s">
        <v>57</v>
      </c>
    </row>
    <row r="27" spans="1:1" x14ac:dyDescent="0.3">
      <c r="A27" t="s">
        <v>58</v>
      </c>
    </row>
    <row r="28" spans="1:1" x14ac:dyDescent="0.3">
      <c r="A28" t="s">
        <v>59</v>
      </c>
    </row>
    <row r="29" spans="1:1" x14ac:dyDescent="0.3">
      <c r="A29" t="s">
        <v>60</v>
      </c>
    </row>
    <row r="30" spans="1:1" x14ac:dyDescent="0.3">
      <c r="A30" t="s">
        <v>61</v>
      </c>
    </row>
    <row r="31" spans="1:1" x14ac:dyDescent="0.3">
      <c r="A31" t="s">
        <v>62</v>
      </c>
    </row>
    <row r="32" spans="1:1" x14ac:dyDescent="0.3">
      <c r="A32" t="s">
        <v>63</v>
      </c>
    </row>
    <row r="33" spans="1:1" x14ac:dyDescent="0.3">
      <c r="A33" t="s">
        <v>64</v>
      </c>
    </row>
    <row r="34" spans="1:1" x14ac:dyDescent="0.3">
      <c r="A34" t="s">
        <v>65</v>
      </c>
    </row>
    <row r="35" spans="1:1" x14ac:dyDescent="0.3">
      <c r="A35" t="s">
        <v>66</v>
      </c>
    </row>
    <row r="36" spans="1:1" x14ac:dyDescent="0.3">
      <c r="A36" t="s">
        <v>67</v>
      </c>
    </row>
    <row r="37" spans="1:1" x14ac:dyDescent="0.3">
      <c r="A37" t="s">
        <v>68</v>
      </c>
    </row>
  </sheetData>
  <sheetProtection password="C58F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Course</vt:lpstr>
      <vt:lpstr>Gender</vt:lpstr>
      <vt:lpstr>Caste</vt:lpstr>
      <vt:lpstr>Minority_Status</vt:lpstr>
      <vt:lpstr>PwD</vt:lpstr>
      <vt:lpstr>State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Akshat jain</cp:lastModifiedBy>
  <cp:lastPrinted>2019-09-04T09:20:08Z</cp:lastPrinted>
  <dcterms:created xsi:type="dcterms:W3CDTF">2019-01-18T10:58:40Z</dcterms:created>
  <dcterms:modified xsi:type="dcterms:W3CDTF">2019-12-29T06:32:45Z</dcterms:modified>
</cp:coreProperties>
</file>